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quijano\Documents\CARLOS AUGUSTO QUIJANO\InformesAuraT\InformAuraT2020Gobernad\"/>
    </mc:Choice>
  </mc:AlternateContent>
  <xr:revisionPtr revIDLastSave="0" documentId="13_ncr:1_{A5CA6AE9-A0D1-4E0E-9F79-30B028E4B8BB}" xr6:coauthVersionLast="36" xr6:coauthVersionMax="36" xr10:uidLastSave="{00000000-0000-0000-0000-000000000000}"/>
  <bookViews>
    <workbookView xWindow="0" yWindow="0" windowWidth="15825" windowHeight="10230" firstSheet="2" activeTab="4" xr2:uid="{00000000-000D-0000-FFFF-FFFF00000000}"/>
  </bookViews>
  <sheets>
    <sheet name="Rep_jer_20201215_103354" sheetId="1" r:id="rId1"/>
    <sheet name="IngrMarcaColor" sheetId="2" r:id="rId2"/>
    <sheet name="IngrSin999flecha" sheetId="3" r:id="rId3"/>
    <sheet name="IngrSinTia" sheetId="4" r:id="rId4"/>
    <sheet name="ConsolIngrEnerNov2020DefJerar" sheetId="5" r:id="rId5"/>
  </sheets>
  <definedNames>
    <definedName name="_xlnm._FilterDatabase" localSheetId="4" hidden="1">ConsolIngrEnerNov2020DefJerar!$A$8:$I$624</definedName>
    <definedName name="_xlnm._FilterDatabase" localSheetId="1" hidden="1">IngrMarcaColor!$A$8:$I$1603</definedName>
    <definedName name="_xlnm._FilterDatabase" localSheetId="2" hidden="1">IngrSin999flecha!$A$8:$I$807</definedName>
    <definedName name="_xlnm._FilterDatabase" localSheetId="3" hidden="1">IngrSinTia!$A$8:$I$624</definedName>
    <definedName name="_xlnm.Print_Titles" localSheetId="4">ConsolIngrEnerNov2020DefJerar!$8:$8</definedName>
  </definedNames>
  <calcPr calcId="191029"/>
</workbook>
</file>

<file path=xl/calcChain.xml><?xml version="1.0" encoding="utf-8"?>
<calcChain xmlns="http://schemas.openxmlformats.org/spreadsheetml/2006/main">
  <c r="D4" i="5" l="1"/>
  <c r="E4" i="5"/>
  <c r="F4" i="5"/>
  <c r="C4" i="5"/>
</calcChain>
</file>

<file path=xl/sharedStrings.xml><?xml version="1.0" encoding="utf-8"?>
<sst xmlns="http://schemas.openxmlformats.org/spreadsheetml/2006/main" count="17627" uniqueCount="1294">
  <si>
    <t>Gobernación de Cundinamarca</t>
  </si>
  <si>
    <t>Informe Jerarquico de presupuesto</t>
  </si>
  <si>
    <t>Fecha de generación : 15/12/2020 - 10:33</t>
  </si>
  <si>
    <t>Jerarquía</t>
  </si>
  <si>
    <t>Denominación</t>
  </si>
  <si>
    <t>Apropiación</t>
  </si>
  <si>
    <t>Modificaciones</t>
  </si>
  <si>
    <t>Total Apropiación</t>
  </si>
  <si>
    <t>Recaudo</t>
  </si>
  <si>
    <t>Ing. X Recaudar</t>
  </si>
  <si>
    <t>Saldo Facturas</t>
  </si>
  <si>
    <t>Porcentaje Ejecución</t>
  </si>
  <si>
    <t>TOTAL</t>
  </si>
  <si>
    <t>210.347.260-</t>
  </si>
  <si>
    <t xml:space="preserve"> 80.04</t>
  </si>
  <si>
    <t>|- 1106</t>
  </si>
  <si>
    <t>SECRETARIA HACIENDA</t>
  </si>
  <si>
    <t>210.218.507-</t>
  </si>
  <si>
    <t xml:space="preserve"> 72.94</t>
  </si>
  <si>
    <t>|-- IR</t>
  </si>
  <si>
    <t>INGRESOS REALES</t>
  </si>
  <si>
    <t>213.672.186-</t>
  </si>
  <si>
    <t xml:space="preserve"> 80.20</t>
  </si>
  <si>
    <t>|--- IR:1</t>
  </si>
  <si>
    <t>INGRESOS CORRIENTES</t>
  </si>
  <si>
    <t>|---- IR:1:1</t>
  </si>
  <si>
    <t>NGRESOS TRIBUTARIOS</t>
  </si>
  <si>
    <t>186.434.971-</t>
  </si>
  <si>
    <t xml:space="preserve"> 81.59</t>
  </si>
  <si>
    <t>|----- IR:1:1-01</t>
  </si>
  <si>
    <t>Impuestos Directos</t>
  </si>
  <si>
    <t>16.065.017.600-</t>
  </si>
  <si>
    <t>185.919.960-</t>
  </si>
  <si>
    <t xml:space="preserve"> 74.76</t>
  </si>
  <si>
    <t>|------ IR:1:1-01-01</t>
  </si>
  <si>
    <t>Impuestos sobre vehiculos automotores</t>
  </si>
  <si>
    <t>8.133.290.600-</t>
  </si>
  <si>
    <t>38.995.460-</t>
  </si>
  <si>
    <t xml:space="preserve"> 99.47</t>
  </si>
  <si>
    <t>|------- 3-3310</t>
  </si>
  <si>
    <t>Fondo de desarrollo integral mujer Cundi</t>
  </si>
  <si>
    <t>93.422.552-</t>
  </si>
  <si>
    <t xml:space="preserve"> 103.59</t>
  </si>
  <si>
    <t>|-------- TI.A.1.2.1</t>
  </si>
  <si>
    <t>vehículos Automotores Vigencia Actual</t>
  </si>
  <si>
    <t>|--------- 999999</t>
  </si>
  <si>
    <t>Genérico</t>
  </si>
  <si>
    <t>|---------- 999999</t>
  </si>
  <si>
    <t>|----------------------&gt;</t>
  </si>
  <si>
    <t>IR:1:1-01-01/3-3310/TI.A.1.2.1/999999/999999</t>
  </si>
  <si>
    <t>|------- 1-0100</t>
  </si>
  <si>
    <t>Recurso ordinario</t>
  </si>
  <si>
    <t>299.391.272-</t>
  </si>
  <si>
    <t xml:space="preserve"> 100.37</t>
  </si>
  <si>
    <t>IR:1:1-01-01/1-0100/TI.A.1.2.1/999999/999999</t>
  </si>
  <si>
    <t>|------- 3-1100</t>
  </si>
  <si>
    <t>FONPET Departamento</t>
  </si>
  <si>
    <t xml:space="preserve"> 91.78</t>
  </si>
  <si>
    <t>IR:1:1-01-01/3-1100/TI.A.1.2.1/999999/999999</t>
  </si>
  <si>
    <t>|------- 3-1200</t>
  </si>
  <si>
    <t>Medio Ambiente Ley 99</t>
  </si>
  <si>
    <t>IR:1:1-01-01/3-1200/TI.A.1.2.1/999999/999999</t>
  </si>
  <si>
    <t>|------- 3-1900</t>
  </si>
  <si>
    <t>Fondo reactivación agropecuaria</t>
  </si>
  <si>
    <t>IR:1:1-01-01/3-1900/TI.A.1.2.1/999999/999999</t>
  </si>
  <si>
    <t>|------ IR:1:1-01-02</t>
  </si>
  <si>
    <t>7.931.727.000-</t>
  </si>
  <si>
    <t>146.924.500-</t>
  </si>
  <si>
    <t xml:space="preserve"> 70.57</t>
  </si>
  <si>
    <t>|-------- TI.A.1.13</t>
  </si>
  <si>
    <t>Impuesto de Registro</t>
  </si>
  <si>
    <t>IR:1:1-01-02/1-0100/TI.A.1.13/999999/999999</t>
  </si>
  <si>
    <t xml:space="preserve"> 68.66</t>
  </si>
  <si>
    <t>IR:1:1-01-02/3-1200/TI.A.1.13/999999/999999</t>
  </si>
  <si>
    <t>|------- 3-1800</t>
  </si>
  <si>
    <t>Fondo gestión riesgo desastres</t>
  </si>
  <si>
    <t xml:space="preserve"> 79.86</t>
  </si>
  <si>
    <t>IR:1:1-01-02/3-1800/TI.A.1.13/999999/999999</t>
  </si>
  <si>
    <t>IR:1:1-01-02/3-1900/TI.A.1.13/999999/999999</t>
  </si>
  <si>
    <t>|------- 9-9999</t>
  </si>
  <si>
    <t>Generico</t>
  </si>
  <si>
    <t>1.117.000-</t>
  </si>
  <si>
    <t xml:space="preserve"> 0.00</t>
  </si>
  <si>
    <t>IR:1:1-01-02/9-9999/TI.A.1.13/999999/999999</t>
  </si>
  <si>
    <t>|------ IR:1:1-01-03</t>
  </si>
  <si>
    <t xml:space="preserve"> 70.13</t>
  </si>
  <si>
    <t>IR:1:1-01-03/3-1100/TI.A.1.13/999999/999999</t>
  </si>
  <si>
    <t>|------ IR:1:1-01-04</t>
  </si>
  <si>
    <t xml:space="preserve"> 65.98</t>
  </si>
  <si>
    <t>IR:1:1-01-04/3-1100/TI.A.1.13/999999/999999</t>
  </si>
  <si>
    <t>|------ IR:1:1-01-05</t>
  </si>
  <si>
    <t xml:space="preserve"> 88.73</t>
  </si>
  <si>
    <t>|------- 3-5000</t>
  </si>
  <si>
    <t>Fondo de Bomberos</t>
  </si>
  <si>
    <t>IR:1:1-01-05/3-5000/TI.A.1.13/999999/999999</t>
  </si>
  <si>
    <t>|----- IR:1:1-02</t>
  </si>
  <si>
    <t>Impuestos Indirectos</t>
  </si>
  <si>
    <t>515.011-</t>
  </si>
  <si>
    <t xml:space="preserve"> 90.97</t>
  </si>
  <si>
    <t>|------ IR:1:1-02-02</t>
  </si>
  <si>
    <t>722.126.042-</t>
  </si>
  <si>
    <t xml:space="preserve"> 102.28</t>
  </si>
  <si>
    <t xml:space="preserve"> 86.39</t>
  </si>
  <si>
    <t>|-------- TI.A.1.18.1.2</t>
  </si>
  <si>
    <t>IR:1:1-02-02/1-0100/TI.A.1.18.1.2/999999/999999</t>
  </si>
  <si>
    <t>|------- 2-2130</t>
  </si>
  <si>
    <t>Cigarrillo extranjero 70% Deportes</t>
  </si>
  <si>
    <t>2.668.151.105-</t>
  </si>
  <si>
    <t xml:space="preserve"> 143.88</t>
  </si>
  <si>
    <t>|-------- TI.A.1.18.3.2</t>
  </si>
  <si>
    <t>IR:1:1-02-02/2-2130/TI.A.1.18.3.2/999999/999999</t>
  </si>
  <si>
    <t>|------- 2-2140</t>
  </si>
  <si>
    <t>Cigarrillo extranjero 30% Deportes</t>
  </si>
  <si>
    <t>1.143.493.331-</t>
  </si>
  <si>
    <t>IR:1:1-02-02/2-2140/TI.A.1.18.3.2/999999/999999</t>
  </si>
  <si>
    <t xml:space="preserve"> 88.67</t>
  </si>
  <si>
    <t>IR:1:1-02-02/3-1100/TI.A.1.18.1.2/999999/999999</t>
  </si>
  <si>
    <t xml:space="preserve"> 86.59</t>
  </si>
  <si>
    <t>IR:1:1-02-02/3-1200/TI.A.1.18.1.2/999999/999999</t>
  </si>
  <si>
    <t>IR:1:1-02-02/3-1900/TI.A.1.18.1.2/999999/999999</t>
  </si>
  <si>
    <t>|------ IR:1:1-02-03</t>
  </si>
  <si>
    <t xml:space="preserve"> 73.48</t>
  </si>
  <si>
    <t>|-------- TI.A.1.16.1</t>
  </si>
  <si>
    <t>Impuesto al Consumo Cerveza de producción Nacional</t>
  </si>
  <si>
    <t>IR:1:1-02-03/1-0100/TI.A.1.16.1/999999/999999</t>
  </si>
  <si>
    <t>IR:1:1-02-03/3-1100/TI.A.1.16.1/999999/999999</t>
  </si>
  <si>
    <t>IR:1:1-02-03/3-1200/TI.A.1.16.1/999999/999999</t>
  </si>
  <si>
    <t>IR:1:1-02-03/3-1900/TI.A.1.16.1/999999/999999</t>
  </si>
  <si>
    <t>|------ IR:1:1-02-04</t>
  </si>
  <si>
    <t>538.200.000-</t>
  </si>
  <si>
    <t xml:space="preserve"> 63.69</t>
  </si>
  <si>
    <t xml:space="preserve"> 65.22</t>
  </si>
  <si>
    <t>|-------- TI.A.1.16.2</t>
  </si>
  <si>
    <t>Impuesto al Consumo Cerveza de producción extranjera</t>
  </si>
  <si>
    <t>IR:1:1-02-04/1-0100/TI.A.1.16.2/999999/999999</t>
  </si>
  <si>
    <t xml:space="preserve"> 52.63</t>
  </si>
  <si>
    <t>IR:1:1-02-04/3-1100/TI.A.1.16.2/999999/999999</t>
  </si>
  <si>
    <t xml:space="preserve"> 53.90</t>
  </si>
  <si>
    <t>IR:1:1-02-04/3-1200/TI.A.1.16.2/999999/999999</t>
  </si>
  <si>
    <t>IR:1:1-02-04/3-1900/TI.A.1.16.2/999999/999999</t>
  </si>
  <si>
    <t>|------ IR:1:1-02-05</t>
  </si>
  <si>
    <t>1.692.117.000-</t>
  </si>
  <si>
    <t>16.166.976.931-</t>
  </si>
  <si>
    <t xml:space="preserve"> 182.31</t>
  </si>
  <si>
    <t>15.258.277.437-</t>
  </si>
  <si>
    <t xml:space="preserve"> 202.39</t>
  </si>
  <si>
    <t>|-------- TI.A.1.14.2.1.2</t>
  </si>
  <si>
    <t>Impuesto al consumo de vinos, aperitivos y similares de libre destinación de producción extranjera</t>
  </si>
  <si>
    <t>IR:1:1-02-05/1-0100/TI.A.1.14.2.1.2/999999/999999</t>
  </si>
  <si>
    <t>|------- 2-2310</t>
  </si>
  <si>
    <t>Vino extranjero aperitivo vínico Deporte</t>
  </si>
  <si>
    <t>752.613.065-</t>
  </si>
  <si>
    <t xml:space="preserve"> 174.09</t>
  </si>
  <si>
    <t>|-------- TI.A.1.14.2.3.2</t>
  </si>
  <si>
    <t>IR:1:1-02-05/2-2310/TI.A.1.14.2.3.2/999999/999999</t>
  </si>
  <si>
    <t>|------- 2-2320</t>
  </si>
  <si>
    <t>Licores nacionales Deportes</t>
  </si>
  <si>
    <t>458.773-</t>
  </si>
  <si>
    <t>|-------- TI.A.1.14.1.4.1</t>
  </si>
  <si>
    <t>IR:1:1-02-05/2-2320/TI.A.1.14.1.4.1/999999/999999</t>
  </si>
  <si>
    <t>15.053.792-</t>
  </si>
  <si>
    <t xml:space="preserve"> 100.52</t>
  </si>
  <si>
    <t>IR:1:1-02-05/3-1100/TI.A.1.14.2.1.2/999999/999999</t>
  </si>
  <si>
    <t>1.771.210-</t>
  </si>
  <si>
    <t>IR:1:1-02-05/3-1200/TI.A.1.14.2.1.2/999999/999999</t>
  </si>
  <si>
    <t>1.771.211-</t>
  </si>
  <si>
    <t>1-</t>
  </si>
  <si>
    <t>IR:1:1-02-05/3-1900/TI.A.1.14.2.1.2/999999/999999</t>
  </si>
  <si>
    <t>|------- 3-6000</t>
  </si>
  <si>
    <t>Fondo rentas</t>
  </si>
  <si>
    <t>137.031.443-</t>
  </si>
  <si>
    <t xml:space="preserve"> 181.75</t>
  </si>
  <si>
    <t>IR:1:1-02-05/3-6000/TI.A.1.14.2.1.2/999999/999999</t>
  </si>
  <si>
    <t>|------ IR:1:1-02-06</t>
  </si>
  <si>
    <t>2.556.054.355-</t>
  </si>
  <si>
    <t xml:space="preserve"> 156.85</t>
  </si>
  <si>
    <t>2.454.600.453-</t>
  </si>
  <si>
    <t xml:space="preserve"> 170.19</t>
  </si>
  <si>
    <t>|-------- TI.A.1.14.2.1.1</t>
  </si>
  <si>
    <t>Impuesto al consumo de vinos, aperitivos y similares de libre destinación de producción nacional</t>
  </si>
  <si>
    <t>IR:1:1-02-06/1-0100/TI.A.1.14.2.1.1/999999/999999</t>
  </si>
  <si>
    <t>|------- 2-2300</t>
  </si>
  <si>
    <t>Vino nal y aperitivos vinicos Deporte</t>
  </si>
  <si>
    <t>120.679.052-</t>
  </si>
  <si>
    <t xml:space="preserve"> 156.37</t>
  </si>
  <si>
    <t>|-------- TI.A.1.14.2.3.1</t>
  </si>
  <si>
    <t>IR:1:1-02-06/2-2300/TI.A.1.14.2.3.1/999999/999999</t>
  </si>
  <si>
    <t xml:space="preserve"> 94.13</t>
  </si>
  <si>
    <t>IR:1:1-02-06/3-1100/TI.A.1.14.2.1.1/999999/999999</t>
  </si>
  <si>
    <t>IR:1:1-02-06/3-1200/TI.A.1.14.2.1.1/999999/999999</t>
  </si>
  <si>
    <t>IR:1:1-02-06/3-1900/TI.A.1.14.2.1.1/999999/999999</t>
  </si>
  <si>
    <t>24.793.712-</t>
  </si>
  <si>
    <t>IR:1:1-02-06/3-6000/TI.A.1.14.2.1.1/999999/999999</t>
  </si>
  <si>
    <t>|------ IR:1:1-02-07</t>
  </si>
  <si>
    <t>5.658.338.000-</t>
  </si>
  <si>
    <t>14.802.480.842-</t>
  </si>
  <si>
    <t xml:space="preserve"> 126.02</t>
  </si>
  <si>
    <t>17.395.749.393-</t>
  </si>
  <si>
    <t xml:space="preserve"> 140.47</t>
  </si>
  <si>
    <t>|-------- TI.A.1.14.1.1.3</t>
  </si>
  <si>
    <t>IR:1:1-02-07/1-0100/TI.A.1.14.1.1.3/999999/999999</t>
  </si>
  <si>
    <t>|------- 2-2330</t>
  </si>
  <si>
    <t>Licores extranjeros Deportes</t>
  </si>
  <si>
    <t>555.726.935-</t>
  </si>
  <si>
    <t xml:space="preserve"> 118.66</t>
  </si>
  <si>
    <t>|-------- TI.A.1.14.1.4.2</t>
  </si>
  <si>
    <t>IR:1:1-02-07/2-2330/TI.A.1.14.1.4.2/999999/999999</t>
  </si>
  <si>
    <t xml:space="preserve"> 68.65</t>
  </si>
  <si>
    <t>IR:1:1-02-07/3-1100/TI.A.1.14.1.1.3/999999/999999</t>
  </si>
  <si>
    <t>IR:1:1-02-07/3-1200/TI.A.1.14.1.1.3/999999/999999</t>
  </si>
  <si>
    <t>IR:1:1-02-07/3-1900/TI.A.1.14.1.1.3/999999/999999</t>
  </si>
  <si>
    <t>118.560.107-</t>
  </si>
  <si>
    <t xml:space="preserve"> 124.13</t>
  </si>
  <si>
    <t>IR:1:1-02-07/3-6000/TI.A.1.14.1.1.3/999999/999999</t>
  </si>
  <si>
    <t>|------ IR:1:1-02-08</t>
  </si>
  <si>
    <t xml:space="preserve"> 83.51</t>
  </si>
  <si>
    <t>|-------- TI.A.1.24</t>
  </si>
  <si>
    <t>Degüello de ganado mayor</t>
  </si>
  <si>
    <t>IR:1:1-02-08/1-0100/TI.A.1.24/999999/999999</t>
  </si>
  <si>
    <t>IR:1:1-02-08/3-1100/TI.A.1.24/999999/999999</t>
  </si>
  <si>
    <t>IR:1:1-02-08/3-1200/TI.A.1.24/999999/999999</t>
  </si>
  <si>
    <t>IR:1:1-02-08/3-1900/TI.A.1.24/999999/999999</t>
  </si>
  <si>
    <t>|------ IR:1:1-02-09</t>
  </si>
  <si>
    <t>122.007-</t>
  </si>
  <si>
    <t xml:space="preserve"> 86.21</t>
  </si>
  <si>
    <t>|------- 3-0300</t>
  </si>
  <si>
    <t>80% Estampilla Pro-desarrollo</t>
  </si>
  <si>
    <t>|-------- TI.A.1.28.5</t>
  </si>
  <si>
    <t>Estampillas Prodesarrollo Departamental</t>
  </si>
  <si>
    <t>IR:1:1-02-09/3-0300/TI.A.1.28.5/999999/999999</t>
  </si>
  <si>
    <t>|------ IR:1:1-02-10</t>
  </si>
  <si>
    <t>125.598.000-</t>
  </si>
  <si>
    <t>1.367.459.540-</t>
  </si>
  <si>
    <t xml:space="preserve"> 185.83</t>
  </si>
  <si>
    <t>7.908.442-</t>
  </si>
  <si>
    <t xml:space="preserve"> 103.41</t>
  </si>
  <si>
    <t>|-------- TI.A.1.14.1.1.2</t>
  </si>
  <si>
    <t>IR:1:1-02-10/3-1100/TI.A.1.14.1.1.2/999999/999999</t>
  </si>
  <si>
    <t>930.161-</t>
  </si>
  <si>
    <t>IR:1:1-02-10/3-1200/TI.A.1.14.1.1.2/999999/999999</t>
  </si>
  <si>
    <t>IR:1:1-02-10/3-1900/TI.A.1.14.1.1.2/999999/999999</t>
  </si>
  <si>
    <t>11.746.674-</t>
  </si>
  <si>
    <t xml:space="preserve"> 186.98</t>
  </si>
  <si>
    <t>IR:1:1-02-10/3-6000/TI.A.1.14.1.1.2/999999/999999</t>
  </si>
  <si>
    <t>1.288.471.621-</t>
  </si>
  <si>
    <t xml:space="preserve"> 206.36</t>
  </si>
  <si>
    <t>IR:1:1-02-10/1-0100/TI.A.1.14.1.1.2/999999/999999</t>
  </si>
  <si>
    <t>57.472.481-</t>
  </si>
  <si>
    <t xml:space="preserve"> 170.22</t>
  </si>
  <si>
    <t>IR:1:1-02-10/2-2320/TI.A.1.14.1.4.1/999999/999999</t>
  </si>
  <si>
    <t>|------ IR:1:1-02-11</t>
  </si>
  <si>
    <t>56.319-</t>
  </si>
  <si>
    <t xml:space="preserve"> 87.46</t>
  </si>
  <si>
    <t>|------- 3-0500</t>
  </si>
  <si>
    <t>80% Estampilla procultura</t>
  </si>
  <si>
    <t>|-------- TI.A.1.28.4</t>
  </si>
  <si>
    <t>Estampillas Pro Cultura</t>
  </si>
  <si>
    <t>IR:1:1-02-11/3-0500/TI.A.1.28.4/999999/999999</t>
  </si>
  <si>
    <t>|------ IR:1:1-02-12</t>
  </si>
  <si>
    <t>8.045-</t>
  </si>
  <si>
    <t xml:space="preserve"> 93.72</t>
  </si>
  <si>
    <t>IR:1:1-02-12/3-0500/TI.A.1.28.4/999999/999999</t>
  </si>
  <si>
    <t>|------ IR:1:1-02-14</t>
  </si>
  <si>
    <t>114.007-</t>
  </si>
  <si>
    <t xml:space="preserve"> 93.28</t>
  </si>
  <si>
    <t>|------- 3-0700</t>
  </si>
  <si>
    <t>80% Estampilla prohospitales</t>
  </si>
  <si>
    <t>|-------- TI.A.1.28.7</t>
  </si>
  <si>
    <t>EstampillasProhospitales Universitarios y otras estampillas Pro hospitales</t>
  </si>
  <si>
    <t>IR:1:1-02-14/3-0700/TI.A.1.28.7/999999/999999</t>
  </si>
  <si>
    <t>|------ IR:1:1-02-16</t>
  </si>
  <si>
    <t xml:space="preserve"> 72.68</t>
  </si>
  <si>
    <t>|-------- TI.A.1.26</t>
  </si>
  <si>
    <t>Sobretasa a la Gasolina</t>
  </si>
  <si>
    <t>IR:1:1-02-16/1-0100/TI.A.1.26/999999/999999</t>
  </si>
  <si>
    <t>IR:1:1-02-16/3-1100/TI.A.1.26/999999/999999</t>
  </si>
  <si>
    <t>IR:1:1-02-16/3-1200/TI.A.1.26/999999/999999</t>
  </si>
  <si>
    <t>IR:1:1-02-16/3-1900/TI.A.1.26/999999/999999</t>
  </si>
  <si>
    <t>|------ IR:1:1-02-18</t>
  </si>
  <si>
    <t>456.483.712-</t>
  </si>
  <si>
    <t xml:space="preserve"> 100.00</t>
  </si>
  <si>
    <t>|------- 3-1000</t>
  </si>
  <si>
    <t>IVA Telefonía móvil cultura</t>
  </si>
  <si>
    <t>|-------- TI.A.1.40</t>
  </si>
  <si>
    <t>Otros Ingresos Tributarios</t>
  </si>
  <si>
    <t>IR:1:1-02-18/3-1000/TI.A.1.40/999999/999999</t>
  </si>
  <si>
    <t>|------ IR:1:1-02-20</t>
  </si>
  <si>
    <t>2.241.731-</t>
  </si>
  <si>
    <t>10.320-</t>
  </si>
  <si>
    <t xml:space="preserve"> 100.19</t>
  </si>
  <si>
    <t>|------- 3-0400</t>
  </si>
  <si>
    <t>80% Estampilla proelectrificación</t>
  </si>
  <si>
    <t>|-------- TI.A.1.28.2</t>
  </si>
  <si>
    <t>EstampillasPro Electrificación Rural</t>
  </si>
  <si>
    <t>IR:1:1-02-20/3-0400/TI.A.1.28.2/999999/999999</t>
  </si>
  <si>
    <t>|------ IR:1:1-02-21</t>
  </si>
  <si>
    <t>622.638.183-</t>
  </si>
  <si>
    <t>90.306-</t>
  </si>
  <si>
    <t xml:space="preserve"> 131.09</t>
  </si>
  <si>
    <t>|------- 3-0220</t>
  </si>
  <si>
    <t>80% Estampilla Prodesarrollo UDEC</t>
  </si>
  <si>
    <t>|-------- TI.A.1.28.8</t>
  </si>
  <si>
    <t>Estampillas Pro Universidades Públicas</t>
  </si>
  <si>
    <t>IR:1:1-02-21/3-0220/TI.A.1.28.8/999999/999999</t>
  </si>
  <si>
    <t>|------ IR:1:1-02-24</t>
  </si>
  <si>
    <t xml:space="preserve"> 89.30</t>
  </si>
  <si>
    <t>|------- 3-0201</t>
  </si>
  <si>
    <t>80% Estampilla adulto mayor</t>
  </si>
  <si>
    <t>|-------- TI.A.1.28.1</t>
  </si>
  <si>
    <t>Estampilla para el bienestar del Adulto Mayor</t>
  </si>
  <si>
    <t>IR:1:1-02-24/3-0201/TI.A.1.28.1/999999/999999</t>
  </si>
  <si>
    <t>|---- IR:1:2</t>
  </si>
  <si>
    <t>INGRESOS NO TRIBUTARIOS</t>
  </si>
  <si>
    <t>27.237.215-</t>
  </si>
  <si>
    <t xml:space="preserve"> 74.88</t>
  </si>
  <si>
    <t>|----- IR:1:2-01</t>
  </si>
  <si>
    <t>Producto Monopolio y Empresas Industriales y Comerciales</t>
  </si>
  <si>
    <t>2.115.745.000-</t>
  </si>
  <si>
    <t xml:space="preserve"> 50.70</t>
  </si>
  <si>
    <t>|------ IR:1:2-01-01</t>
  </si>
  <si>
    <t xml:space="preserve"> 32.07</t>
  </si>
  <si>
    <t xml:space="preserve"> 35.86</t>
  </si>
  <si>
    <t>|-------- TI.A.2.7.2.3.122</t>
  </si>
  <si>
    <t>IR:1:2-01-01/1-0100/TI.A.2.7.2.3.122/999999/999999</t>
  </si>
  <si>
    <t xml:space="preserve"> 19.24</t>
  </si>
  <si>
    <t>IR:1:2-01-01/3-1100/TI.A.2.7.2.3.122/999999/999999</t>
  </si>
  <si>
    <t>IR:1:2-01-01/3-1200/TI.A.2.7.2.3.122/999999/999999</t>
  </si>
  <si>
    <t>IR:1:2-01-01/3-1900/TI.A.2.7.2.3.122/999999/999999</t>
  </si>
  <si>
    <t>IR:1:2-01-01/3-6000/TI.A.2.7.2.3.122/999999/999999</t>
  </si>
  <si>
    <t>|------- 3-7120</t>
  </si>
  <si>
    <t>Edu Participación Licorera Cundinamarca</t>
  </si>
  <si>
    <t>|-------- TI.A.2.7.2.2.122</t>
  </si>
  <si>
    <t>IR:1:2-01-01/3-7120/TI.A.2.7.2.2.122/999999/999999</t>
  </si>
  <si>
    <t>|------- 3-7130</t>
  </si>
  <si>
    <t>Deporte Participación licorera Cund</t>
  </si>
  <si>
    <t>|-------- TI.A.2.7.2.4.122</t>
  </si>
  <si>
    <t>IR:1:2-01-01/3-7130/TI.A.2.7.2.4.122/999999/999999</t>
  </si>
  <si>
    <t>|------ IR:1:2-01-02</t>
  </si>
  <si>
    <t>1.940.684.000-</t>
  </si>
  <si>
    <t xml:space="preserve"> 80.88</t>
  </si>
  <si>
    <t xml:space="preserve"> 44.80</t>
  </si>
  <si>
    <t>|-------- TI.A.2.7.2.31211</t>
  </si>
  <si>
    <t>IR:1:2-01-02/3-1900/TI.A.2.7.2.31211/999999/999999</t>
  </si>
  <si>
    <t xml:space="preserve"> 83.50</t>
  </si>
  <si>
    <t>IR:1:2-01-02/3-6000/TI.A.2.7.2.31211/999999/999999</t>
  </si>
  <si>
    <t>|------- 3-7220</t>
  </si>
  <si>
    <t>Edu Participación Licores Otros Departam</t>
  </si>
  <si>
    <t xml:space="preserve"> 74.66</t>
  </si>
  <si>
    <t>|-------- TI.A.2.7.2.21211</t>
  </si>
  <si>
    <t>IR:1:2-01-02/3-7220/TI.A.2.7.2.21211/999999/999999</t>
  </si>
  <si>
    <t>|------- 3-7230</t>
  </si>
  <si>
    <t>Deporte Participación licor otros Depart</t>
  </si>
  <si>
    <t>|-------- TI.A.2.7.2.41211</t>
  </si>
  <si>
    <t>IR:1:2-01-02/3-7230/TI.A.2.7.2.41211/999999/999999</t>
  </si>
  <si>
    <t>IR:1:2-01-02/3-1200/TI.A.2.7.2.31211/999999/999999</t>
  </si>
  <si>
    <t xml:space="preserve"> 96.84</t>
  </si>
  <si>
    <t>IR:1:2-01-02/1-0100/TI.A.2.7.2.31211/999999/999999</t>
  </si>
  <si>
    <t>IR:1:2-01-02/3-1100/TI.A.2.7.2.31211/999999/999999</t>
  </si>
  <si>
    <t>|------ IR:1:2-01-03</t>
  </si>
  <si>
    <t>153.448.000-</t>
  </si>
  <si>
    <t>622.771.766-</t>
  </si>
  <si>
    <t xml:space="preserve"> 110.36</t>
  </si>
  <si>
    <t>853.043.050-</t>
  </si>
  <si>
    <t xml:space="preserve"> 125.96</t>
  </si>
  <si>
    <t>IR:1:2-01-03/1-0100/TI.A.2.7.2.31211/999999/999999</t>
  </si>
  <si>
    <t xml:space="preserve"> 64.57</t>
  </si>
  <si>
    <t>IR:1:2-01-03/3-1100/TI.A.2.7.2.31211/999999/999999</t>
  </si>
  <si>
    <t>IR:1:2-01-03/3-1200/TI.A.2.7.2.31211/999999/999999</t>
  </si>
  <si>
    <t>IR:1:2-01-03/3-1900/TI.A.2.7.2.31211/999999/999999</t>
  </si>
  <si>
    <t>7.066.354-</t>
  </si>
  <si>
    <t xml:space="preserve"> 120.34</t>
  </si>
  <si>
    <t>IR:1:2-01-03/3-6000/TI.A.2.7.2.31211/999999/999999</t>
  </si>
  <si>
    <t>|------- 3-7320</t>
  </si>
  <si>
    <t>Edu Participación Licor Nal Particular</t>
  </si>
  <si>
    <t>104.274.024-</t>
  </si>
  <si>
    <t xml:space="preserve"> 107.61</t>
  </si>
  <si>
    <t>IR:1:2-01-03/3-7320/TI.A.2.7.2.21211/999999/999999</t>
  </si>
  <si>
    <t>|------- 3-7330</t>
  </si>
  <si>
    <t>Deporte Participación Licor Nal Particul</t>
  </si>
  <si>
    <t>22.435.053-</t>
  </si>
  <si>
    <t xml:space="preserve"> 107.64</t>
  </si>
  <si>
    <t>IR:1:2-01-03/3-7330/TI.A.2.7.2.41211/999999/999999</t>
  </si>
  <si>
    <t>|------ IR:1:2-01-04</t>
  </si>
  <si>
    <t>1.633.642.953-</t>
  </si>
  <si>
    <t xml:space="preserve"> 486.14</t>
  </si>
  <si>
    <t>644.862.979-</t>
  </si>
  <si>
    <t xml:space="preserve"> 486.42</t>
  </si>
  <si>
    <t>|-------- TI.A.2.7.2.31111</t>
  </si>
  <si>
    <t>IR:1:2-01-04/1-0100/TI.A.2.7.2.31111/999999/999999</t>
  </si>
  <si>
    <t>220.412.416-</t>
  </si>
  <si>
    <t>IR:1:2-01-04/3-1100/TI.A.2.7.2.31111/999999/999999</t>
  </si>
  <si>
    <t>25.931.281-</t>
  </si>
  <si>
    <t xml:space="preserve"> 486.17</t>
  </si>
  <si>
    <t>IR:1:2-01-04/3-1200/TI.A.2.7.2.31111/999999/999999</t>
  </si>
  <si>
    <t>IR:1:2-01-04/3-1900/TI.A.2.7.2.31111/999999/999999</t>
  </si>
  <si>
    <t>275.680.163-</t>
  </si>
  <si>
    <t xml:space="preserve"> 485.46</t>
  </si>
  <si>
    <t>IR:1:2-01-04/3-6000/TI.A.2.7.2.31111/999999/999999</t>
  </si>
  <si>
    <t>|------- 3-7520</t>
  </si>
  <si>
    <t>Edu Derecho explotación produc Depto</t>
  </si>
  <si>
    <t>363.031.984-</t>
  </si>
  <si>
    <t>|-------- TI.A.2.7.2.21111</t>
  </si>
  <si>
    <t>IR:1:2-01-04/3-7520/TI.A.2.7.2.21111/999999/999999</t>
  </si>
  <si>
    <t>|------- 3-7530</t>
  </si>
  <si>
    <t>Deporte Derecho explotacion produc Depto</t>
  </si>
  <si>
    <t>77.792.849-</t>
  </si>
  <si>
    <t xml:space="preserve"> 486.15</t>
  </si>
  <si>
    <t>|-------- TI.A.2.7.2.41111</t>
  </si>
  <si>
    <t>IR:1:2-01-04/3-7530/TI.A.2.7.2.41111/999999/999999</t>
  </si>
  <si>
    <t>|------ IR:1:2-01-05</t>
  </si>
  <si>
    <t>21.613.000-</t>
  </si>
  <si>
    <t xml:space="preserve"> 11.23</t>
  </si>
  <si>
    <t>|------- 3-7430</t>
  </si>
  <si>
    <t>Deporte Monopolio alcohol potable Cund.</t>
  </si>
  <si>
    <t xml:space="preserve"> 10.99</t>
  </si>
  <si>
    <t>|-------- TI.A.2.7.2.4.2.2</t>
  </si>
  <si>
    <t>IR:1:2-01-05/3-7430/TI.A.2.7.2.4.2.2/999999/999999</t>
  </si>
  <si>
    <t>|------- 3-7450</t>
  </si>
  <si>
    <t>Edu Monopolio alcohol potable Cund.</t>
  </si>
  <si>
    <t xml:space="preserve"> 15.04</t>
  </si>
  <si>
    <t>|-------- TI.A.2.7.2.2.2.2</t>
  </si>
  <si>
    <t>IR:1:2-01-05/3-7450/TI.A.2.7.2.2.2.2/999999/999999</t>
  </si>
  <si>
    <t xml:space="preserve"> 9.46</t>
  </si>
  <si>
    <t>|-------- TI.A.2.7.2.3.2.2</t>
  </si>
  <si>
    <t>IR:1:2-01-05/1-0100/TI.A.2.7.2.3.2.2/999999/999999</t>
  </si>
  <si>
    <t>IR:1:2-01-05/3-1100/TI.A.2.7.2.3.2.2/999999/999999</t>
  </si>
  <si>
    <t>IR:1:2-01-05/3-1200/TI.A.2.7.2.3.2.2/999999/999999</t>
  </si>
  <si>
    <t>IR:1:2-01-05/3-1900/TI.A.2.7.2.3.2.2/999999/999999</t>
  </si>
  <si>
    <t>IR:1:2-01-05/3-6000/TI.A.2.7.2.3.2.2/999999/999999</t>
  </si>
  <si>
    <t>|------- 3-7420</t>
  </si>
  <si>
    <t>Edu Monopolio alcohol potable Cundina</t>
  </si>
  <si>
    <t>IR:1:2-01-05/3-7420/TI.A.2.7.2.2.2.2/999999/999999</t>
  </si>
  <si>
    <t>|----- IR:1:2-02</t>
  </si>
  <si>
    <t>TASAS MULTAS Y CONTRIBUCIONES</t>
  </si>
  <si>
    <t xml:space="preserve"> 94.26</t>
  </si>
  <si>
    <t>|------ IR:1:2-02-01</t>
  </si>
  <si>
    <t xml:space="preserve"> 65.37</t>
  </si>
  <si>
    <t>|------- 3-1300</t>
  </si>
  <si>
    <t>Multas infracción y revisión</t>
  </si>
  <si>
    <t>|-------- TI.A.2.2.1</t>
  </si>
  <si>
    <t>Tránsito y Transporte</t>
  </si>
  <si>
    <t>IR:1:2-02-01/3-1300/TI.A.2.2.1/999999/999999</t>
  </si>
  <si>
    <t>|------ IR:1:2-02-02</t>
  </si>
  <si>
    <t xml:space="preserve"> 67.00</t>
  </si>
  <si>
    <t>|------- 3-1400</t>
  </si>
  <si>
    <t>Tasa recuperación registro</t>
  </si>
  <si>
    <t>|-------- TI.A.2.1.90</t>
  </si>
  <si>
    <t>Otras Tasas (desagregar o especificar)</t>
  </si>
  <si>
    <t>IR:1:2-02-02/3-1400/TI.A.2.1.90/999999/999999</t>
  </si>
  <si>
    <t>|------ IR:1:2-02-03</t>
  </si>
  <si>
    <t>3.766.217.088-</t>
  </si>
  <si>
    <t xml:space="preserve"> 127.78</t>
  </si>
  <si>
    <t>|------- 3-1500</t>
  </si>
  <si>
    <t>Tasa Vehículos</t>
  </si>
  <si>
    <t>IR:1:2-02-03/3-1500/TI.A.2.1.90/999999/999999</t>
  </si>
  <si>
    <t>|----- IR:1:2-03</t>
  </si>
  <si>
    <t>OTROS INGRESOS</t>
  </si>
  <si>
    <t xml:space="preserve"> 71.14</t>
  </si>
  <si>
    <t>|------ IR:1:2-03-01</t>
  </si>
  <si>
    <t xml:space="preserve"> 64.70</t>
  </si>
  <si>
    <t>|-------- TI.A.2.7.10</t>
  </si>
  <si>
    <t>Otros no tributarios</t>
  </si>
  <si>
    <t>IR:1:2-03-01/1-0100/TI.A.2.7.10/999999/999999</t>
  </si>
  <si>
    <t>389.653.550-</t>
  </si>
  <si>
    <t xml:space="preserve"> 133.35</t>
  </si>
  <si>
    <t>IR:1:2-03-01/3-1100/TI.A.2.7.10/999999/999999</t>
  </si>
  <si>
    <t xml:space="preserve"> 65.36</t>
  </si>
  <si>
    <t>IR:1:2-03-01/3-1200/TI.A.2.7.10/999999/999999</t>
  </si>
  <si>
    <t>33.843.308-</t>
  </si>
  <si>
    <t xml:space="preserve"> 124.62</t>
  </si>
  <si>
    <t>IR:1:2-03-01/3-1900/TI.A.2.7.10/999999/999999</t>
  </si>
  <si>
    <t>|----- IR:1:2-04</t>
  </si>
  <si>
    <t>PARTICIPACIONES</t>
  </si>
  <si>
    <t>1.978.636.623-</t>
  </si>
  <si>
    <t xml:space="preserve"> 106.50</t>
  </si>
  <si>
    <t>|------ IR:1:2-04-01</t>
  </si>
  <si>
    <t>|------- 3-1600</t>
  </si>
  <si>
    <t>Sobretasa ACPM</t>
  </si>
  <si>
    <t>|-------- TI.A.2.6.2.1.6</t>
  </si>
  <si>
    <t>Sobretasa al ACPM</t>
  </si>
  <si>
    <t>IR:1:2-04-01/3-1600/TI.A.2.6.2.1.6/999999/999999</t>
  </si>
  <si>
    <t>|----- IR:1:2-05</t>
  </si>
  <si>
    <t>TRANSFERENCIAS DEL NIVEL NACIONAL</t>
  </si>
  <si>
    <t xml:space="preserve"> 87.28</t>
  </si>
  <si>
    <t>|------ IR:1:2-05-01</t>
  </si>
  <si>
    <t xml:space="preserve"> 52.07</t>
  </si>
  <si>
    <t>|------- 4-3307</t>
  </si>
  <si>
    <t>SSF SGP Plan Departamental de Aguas</t>
  </si>
  <si>
    <t>|-------- TI.A.2.6.2.1.151</t>
  </si>
  <si>
    <t>S.G.P Agua Potable y Saneamiento Básico</t>
  </si>
  <si>
    <t>IR:1:2-05-01/4-3307/TI.A.2.6.2.1.151/999999/999999</t>
  </si>
  <si>
    <t>|------ IR:1:2-05-11</t>
  </si>
  <si>
    <t>|------- 3-2200</t>
  </si>
  <si>
    <t>PAE alimentación escolar</t>
  </si>
  <si>
    <t>|-------- TI.A.2.6.2.1.823</t>
  </si>
  <si>
    <t>IR:1:2-05-11/3-2200/TI.A.2.6.2.1.823/999999/999999</t>
  </si>
  <si>
    <t>|------- 4-3320</t>
  </si>
  <si>
    <t>PAE Componenta calidad matrícula SGP</t>
  </si>
  <si>
    <t>IR:1:2-05-11/4-3320/TI.A.2.6.2.1.823/999999/999999</t>
  </si>
  <si>
    <t>|----- IR:1:2-06</t>
  </si>
  <si>
    <t>TRANSFERENCIAS DEL NIVEL DEPARTAMENTAL</t>
  </si>
  <si>
    <t>|------ IR:1:2-06-01</t>
  </si>
  <si>
    <t>|------- 2-1800</t>
  </si>
  <si>
    <t>Cuota auditaje</t>
  </si>
  <si>
    <t>|-------- TI.A.2.6.1.3.2</t>
  </si>
  <si>
    <t>Provenientes de Establecimientos públicos</t>
  </si>
  <si>
    <t>IR:1:2-06-01/2-1800/TI.A.2.6.1.3.2/999999/999999</t>
  </si>
  <si>
    <t>|----- IR:1:2-07</t>
  </si>
  <si>
    <t>CONVENIOS Y CONTRATOS</t>
  </si>
  <si>
    <t xml:space="preserve"> 14.25</t>
  </si>
  <si>
    <t>|------ IR:1:2-07-B2</t>
  </si>
  <si>
    <t>Convenios Departamentales</t>
  </si>
  <si>
    <t>|------- IR:1:2-07-B2-01</t>
  </si>
  <si>
    <t>|-------- 5-4200</t>
  </si>
  <si>
    <t>Convenios departamentales</t>
  </si>
  <si>
    <t>|--------- TI.A.2.6.2.1.890</t>
  </si>
  <si>
    <t>En otros sectores</t>
  </si>
  <si>
    <t>|----------- 999999</t>
  </si>
  <si>
    <t>IR:1:2-07-B2-01/5-4200/TI.A.2.6.2.1.890/999999/999999</t>
  </si>
  <si>
    <t>|------ IR:1:2-07-BI-15</t>
  </si>
  <si>
    <t>|------- 5-4100</t>
  </si>
  <si>
    <t>Convenios nacionales</t>
  </si>
  <si>
    <t>|-------- TI.A.2.6.2.1.890</t>
  </si>
  <si>
    <t>IR:1:2-07-BI-15/5-4100/TI.A.2.6.2.1.890/999999/999999</t>
  </si>
  <si>
    <t>|----- IR:1:2-A</t>
  </si>
  <si>
    <t>VENTA SERVICIOS</t>
  </si>
  <si>
    <t xml:space="preserve"> 64.60</t>
  </si>
  <si>
    <t>|------ IR:1:2-A1</t>
  </si>
  <si>
    <t>A conductores y propietarios de Automotores</t>
  </si>
  <si>
    <t xml:space="preserve"> 67.36</t>
  </si>
  <si>
    <t>|------- IR:1:2-A1-01</t>
  </si>
  <si>
    <t>|-------- 1-0100</t>
  </si>
  <si>
    <t>|--------- TI.A.2.4.9</t>
  </si>
  <si>
    <t>Servicios de Transito y Trasporte</t>
  </si>
  <si>
    <t>IR:1:2-A1-01/1-0100/TI.A.2.4.9/999999/999999</t>
  </si>
  <si>
    <t>|-------- 3-1100</t>
  </si>
  <si>
    <t>IR:1:2-A1-01/3-1100/TI.A.2.4.9/999999/999999</t>
  </si>
  <si>
    <t>|-------- 3-1200</t>
  </si>
  <si>
    <t>IR:1:2-A1-01/3-1200/TI.A.2.4.9/999999/999999</t>
  </si>
  <si>
    <t>|-------- 3-1900</t>
  </si>
  <si>
    <t>IR:1:2-A1-01/3-1900/TI.A.2.4.9/999999/999999</t>
  </si>
  <si>
    <t>|------ IR:1:2-A2</t>
  </si>
  <si>
    <t>RENTAS CONTRACTUALES</t>
  </si>
  <si>
    <t xml:space="preserve"> 49.95</t>
  </si>
  <si>
    <t>|------- IR:1:2-A2-02</t>
  </si>
  <si>
    <t>|--------- TI.A.2.5.1</t>
  </si>
  <si>
    <t>Arrendamientos</t>
  </si>
  <si>
    <t>IR:1:2-A2-02/1-0100/TI.A.2.5.1/999999/999999</t>
  </si>
  <si>
    <t>IR:1:2-A2-02/3-1100/TI.A.2.5.1/999999/999999</t>
  </si>
  <si>
    <t>IR:1:2-A2-02/3-1200/TI.A.2.5.1/999999/999999</t>
  </si>
  <si>
    <t>IR:1:2-A2-02/3-1900/TI.A.2.5.1/999999/999999</t>
  </si>
  <si>
    <t>|--- IR:2</t>
  </si>
  <si>
    <t>RECURSOS DE CAPITAL</t>
  </si>
  <si>
    <t xml:space="preserve"> 98.49</t>
  </si>
  <si>
    <t>|---- IR:2:1</t>
  </si>
  <si>
    <t>RENDIMIENTOS OPERACIONES FINANCIERAS</t>
  </si>
  <si>
    <t xml:space="preserve"> 97.22</t>
  </si>
  <si>
    <t>|----- IR:2:1-01</t>
  </si>
  <si>
    <t>INTERESES</t>
  </si>
  <si>
    <t>|------ IR:2:1-01-01</t>
  </si>
  <si>
    <t>1.108.504.867-</t>
  </si>
  <si>
    <t xml:space="preserve"> 113.17</t>
  </si>
  <si>
    <t>|------- 1-0101</t>
  </si>
  <si>
    <t>Recurso ordinario interes</t>
  </si>
  <si>
    <t>|-------- TI.B.8.1.3</t>
  </si>
  <si>
    <t>Ingresos corrientes de libre destinación diferentes a la participación de libre destinación Propósito General:</t>
  </si>
  <si>
    <t>IR:2:1-01-01/1-0101/TI.B.8.1.3/999999/999999</t>
  </si>
  <si>
    <t>|------ IR:2:1-01-03</t>
  </si>
  <si>
    <t xml:space="preserve"> 43.95</t>
  </si>
  <si>
    <t>|------- 3-1301</t>
  </si>
  <si>
    <t>Multas infracción y revisión -intereses</t>
  </si>
  <si>
    <t>|-------- TI.B.8.2.3</t>
  </si>
  <si>
    <t>Provenientes de Otros recursos con destinación específica diferentes al SGP</t>
  </si>
  <si>
    <t>IR:2:1-01-03/3-1301/TI.B.8.2.3/999999/999999</t>
  </si>
  <si>
    <t>|------ IR:2:1-01-04</t>
  </si>
  <si>
    <t xml:space="preserve"> 17.65</t>
  </si>
  <si>
    <t>|------- 3-1401</t>
  </si>
  <si>
    <t>Tasa registro intereses</t>
  </si>
  <si>
    <t>IR:2:1-01-04/3-1401/TI.B.8.2.3/999999/999999</t>
  </si>
  <si>
    <t>|------ IR:2:1-01-05</t>
  </si>
  <si>
    <t xml:space="preserve"> 54.21</t>
  </si>
  <si>
    <t>|------- 3-1501</t>
  </si>
  <si>
    <t>Tasa Vehículos intereses</t>
  </si>
  <si>
    <t>IR:2:1-01-05/3-1501/TI.B.8.2.3/999999/999999</t>
  </si>
  <si>
    <t>|------ IR:2:1-01-06</t>
  </si>
  <si>
    <t xml:space="preserve"> 17.36</t>
  </si>
  <si>
    <t>|------- 3-1601</t>
  </si>
  <si>
    <t>Sobretasa ACPM interes</t>
  </si>
  <si>
    <t>IR:2:1-01-06/3-1601/TI.B.8.2.3/999999/999999</t>
  </si>
  <si>
    <t>|------ IR:2:1-01-07</t>
  </si>
  <si>
    <t xml:space="preserve"> 63.31</t>
  </si>
  <si>
    <t>IR:2:1-01-07/1-0101/TI.B.8.1.3/999999/999999</t>
  </si>
  <si>
    <t>|------ IR:2:1-01-08</t>
  </si>
  <si>
    <t xml:space="preserve"> 66.76</t>
  </si>
  <si>
    <t>|------- 3-1701</t>
  </si>
  <si>
    <t>Fondo orden público intereses</t>
  </si>
  <si>
    <t>IR:2:1-01-08/3-1701/TI.B.8.2.3/999999/999999</t>
  </si>
  <si>
    <t>|------ IR:2:1-01-09</t>
  </si>
  <si>
    <t>|------- 3-2201</t>
  </si>
  <si>
    <t>PAE alimentación escolar interes</t>
  </si>
  <si>
    <t>IR:2:1-01-09/3-2201/TI.B.8.2.3/999999/999999</t>
  </si>
  <si>
    <t>|------ IR:2:1-01-10</t>
  </si>
  <si>
    <t>|------- 3-1201</t>
  </si>
  <si>
    <t>Medio ambiente intereses ley 99</t>
  </si>
  <si>
    <t>IR:2:1-01-10/3-1201/TI.B.8.2.3/999999/999999</t>
  </si>
  <si>
    <t>|---- IR:2:2</t>
  </si>
  <si>
    <t>RECURSOS DEL BALANCE</t>
  </si>
  <si>
    <t xml:space="preserve"> 98.62</t>
  </si>
  <si>
    <t>|----- IR:2:2-02</t>
  </si>
  <si>
    <t>EXCEDENTES FINANCIEROS</t>
  </si>
  <si>
    <t>|------ IR:2:2-02-01</t>
  </si>
  <si>
    <t>|------- 1-0102</t>
  </si>
  <si>
    <t>Recurso ordionario excedente</t>
  </si>
  <si>
    <t>|-------- TI.B.6.2.1.1.3</t>
  </si>
  <si>
    <t>Ingresos corrientes de libre destinación diferentes a la participación de libre destinación Propósito General</t>
  </si>
  <si>
    <t>IR:2:2-02-01/1-0102/TI.B.6.2.1.1.3/999999/999999</t>
  </si>
  <si>
    <t>|------ IR:2:2-02-03</t>
  </si>
  <si>
    <t>|------- 3-0302</t>
  </si>
  <si>
    <t>Excedente estampillla Prodesarrollo</t>
  </si>
  <si>
    <t>|-------- TI.B.6.2.2.2.9</t>
  </si>
  <si>
    <t>Otros recursos de forzosa inversión diferentes al SGP (con destinación específica)</t>
  </si>
  <si>
    <t>IR:2:2-02-03/3-0302/TI.B.6.2.2.2.9/999999/999999</t>
  </si>
  <si>
    <t>|------ IR:2:2-02-04</t>
  </si>
  <si>
    <t>|------- 3-0402</t>
  </si>
  <si>
    <t>80% Estampilla proelectrificación excede</t>
  </si>
  <si>
    <t>IR:2:2-02-04/3-0402/TI.B.6.2.2.2.9/999999/999999</t>
  </si>
  <si>
    <t>|------- 3-1802</t>
  </si>
  <si>
    <t>Fondo gestión riesgo desastres excedente</t>
  </si>
  <si>
    <t>IR:2:2-02-04/3-1802/TI.B.6.2.2.2.9/999999/999999</t>
  </si>
  <si>
    <t>|------ IR:2:2-02-05</t>
  </si>
  <si>
    <t>|------- 3-0512</t>
  </si>
  <si>
    <t>Estampilla procultura ley 666 2001 exced</t>
  </si>
  <si>
    <t>IR:2:2-02-05/3-0512/TI.B.6.2.2.2.9/999999/999999</t>
  </si>
  <si>
    <t>|------ IR:2:2-02-07</t>
  </si>
  <si>
    <t>|------- 3-1302</t>
  </si>
  <si>
    <t>Multas infracción y revisión excedentes</t>
  </si>
  <si>
    <t>IR:2:2-02-07/3-1302/TI.B.6.2.2.2.9/999999/999999</t>
  </si>
  <si>
    <t>|------ IR:2:2-02-09</t>
  </si>
  <si>
    <t>|------- 3-1502</t>
  </si>
  <si>
    <t>Tasa Vehículos excedentes</t>
  </si>
  <si>
    <t>IR:2:2-02-09/3-1502/TI.B.6.2.2.2.9/999999/999999</t>
  </si>
  <si>
    <t>|------ IR:2:2-02-10</t>
  </si>
  <si>
    <t>|------- 3-1702</t>
  </si>
  <si>
    <t>Fondo orden público excedentes</t>
  </si>
  <si>
    <t>IR:2:2-02-10/3-1702/TI.B.6.2.2.2.9/999999/999999</t>
  </si>
  <si>
    <t>|------ IR:2:2-02-11</t>
  </si>
  <si>
    <t>|------- 3-1202</t>
  </si>
  <si>
    <t>Medio ambiente excedentes ley 99</t>
  </si>
  <si>
    <t>|-------- TI.B.6.2.1.2.151</t>
  </si>
  <si>
    <t>IR:2:2-02-11/3-1202/TI.B.6.2.1.2.151/999999/999999</t>
  </si>
  <si>
    <t>|------ IR:2:2-02-12</t>
  </si>
  <si>
    <t>|------- 3-1002</t>
  </si>
  <si>
    <t>Excedente IVA telefonia movil cultura</t>
  </si>
  <si>
    <t>IR:2:2-02-12/3-1002/TI.B.6.2.2.2.9/999999/999999</t>
  </si>
  <si>
    <t>|------ IR:2:2-02-24</t>
  </si>
  <si>
    <t>IR:2:2-02-24/3-1802/TI.B.6.2.2.2.9/999999/999999</t>
  </si>
  <si>
    <t>|------ IR:2:2-02-25</t>
  </si>
  <si>
    <t>|------- 3-5002</t>
  </si>
  <si>
    <t>Fondo bomberos excedente</t>
  </si>
  <si>
    <t>IR:2:2-02-25/3-5002/TI.B.6.2.2.2.9/999999/999999</t>
  </si>
  <si>
    <t>|------ IR:2:2-02-26</t>
  </si>
  <si>
    <t>|------- 3-1902</t>
  </si>
  <si>
    <t>Fondo reactivación agropecuaria excedent</t>
  </si>
  <si>
    <t>IR:2:2-02-26/3-1902/TI.B.6.2.2.2.9/999999/999999</t>
  </si>
  <si>
    <t>|------ IR:2:2-02-40</t>
  </si>
  <si>
    <t>|------- 6-4402</t>
  </si>
  <si>
    <t>Crédito interno excedente</t>
  </si>
  <si>
    <t>|-------- TI.B.6.2.1.2.9</t>
  </si>
  <si>
    <t>IR:2:2-02-40/6-4402/TI.B.6.2.1.2.9/999999/999999</t>
  </si>
  <si>
    <t>|------ IR:2:2-02-45</t>
  </si>
  <si>
    <t>IR:2:2-02-45/3-0220/TI.B.6.2.2.2.9/999999/999999</t>
  </si>
  <si>
    <t>|------ IR:2:2-02-59</t>
  </si>
  <si>
    <t>|------- 3-0203</t>
  </si>
  <si>
    <t>80% Estampilla adulto mayor excedente</t>
  </si>
  <si>
    <t>IR:2:2-02-59/3-0203/TI.B.6.2.2.2.9/999999/999999</t>
  </si>
  <si>
    <t>|------ IR:2:2-02-69</t>
  </si>
  <si>
    <t>|------- 3-6002</t>
  </si>
  <si>
    <t>Fondo rentas excedente</t>
  </si>
  <si>
    <t>IR:2:2-02-69/3-6002/TI.B.6.2.2.2.9/999999/999999</t>
  </si>
  <si>
    <t>|------ IR:2:2-02-74</t>
  </si>
  <si>
    <t>|------- 4-3342</t>
  </si>
  <si>
    <t>SGP Edu Bols Común PAE territ no cert ex</t>
  </si>
  <si>
    <t>|-------- TI.B.6.2.1.2.6</t>
  </si>
  <si>
    <t>IR:2:2-02-74/4-3342/TI.B.6.2.1.2.6/999999/999999</t>
  </si>
  <si>
    <t>|------ IR:2:2-02-77</t>
  </si>
  <si>
    <t>|------- 3-2202</t>
  </si>
  <si>
    <t>PAE alimentación escolar excedente</t>
  </si>
  <si>
    <t>IR:2:2-02-77/3-2202/TI.B.6.2.1.2.6/999999/999999</t>
  </si>
  <si>
    <t>|------ IR:2:2-02-79</t>
  </si>
  <si>
    <t>EXCEDENTES FINANCIEROS MONOPOLIO</t>
  </si>
  <si>
    <t>|------- IR:2:2-02-79-07</t>
  </si>
  <si>
    <t>|-------- 3-7122</t>
  </si>
  <si>
    <t>Edu Participación Licorera Cund Exceden</t>
  </si>
  <si>
    <t>|--------- TI.B.6.2.1.2.9</t>
  </si>
  <si>
    <t>IR:2:2-02-79-07/3-7122/TI.B.6.2.1.2.9/999999/999999</t>
  </si>
  <si>
    <t>|------ IR:2:2-02-81</t>
  </si>
  <si>
    <t>EXCEDENTES RENTAS CEDIDAS DEPORTES</t>
  </si>
  <si>
    <t>|------- IR:2:2-02-81-01</t>
  </si>
  <si>
    <t>|-------- 2-2302</t>
  </si>
  <si>
    <t>Vinos nacionales excedente</t>
  </si>
  <si>
    <t>|--------- TI.B.6.2.2.2.9</t>
  </si>
  <si>
    <t>IR:2:2-02-81-01/2-2302/TI.B.6.2.2.2.9/999999/999999</t>
  </si>
  <si>
    <t>|------ IR:2:2-02-82</t>
  </si>
  <si>
    <t>|------- 3-0702</t>
  </si>
  <si>
    <t>80% Estampilla prohospitales excedente</t>
  </si>
  <si>
    <t>IR:2:2-02-82/3-0702/TI.B.6.2.2.2.9/999999/999999</t>
  </si>
  <si>
    <t>|------ IR:2:2-02-83</t>
  </si>
  <si>
    <t>|------- 3-3312</t>
  </si>
  <si>
    <t>Fondeinmocun excedente</t>
  </si>
  <si>
    <t>IR:2:2-02-83/3-3312/TI.B.6.2.2.2.9/999999/999999</t>
  </si>
  <si>
    <t>|------ IR:2:2-02-85</t>
  </si>
  <si>
    <t>|------- 2-1802</t>
  </si>
  <si>
    <t>Excedente Cuotas de Auditaje</t>
  </si>
  <si>
    <t>IR:2:2-02-85/2-1802/TI.B.6.2.2.2.9/999999/999999</t>
  </si>
  <si>
    <t>|------ IR:2:2-02-87</t>
  </si>
  <si>
    <t>IR:2:2-02-87/3-0302/TI.B.6.2.2.2.9/999999/999999</t>
  </si>
  <si>
    <t>|---- IR:2:3</t>
  </si>
  <si>
    <t>RECURSOS DEL CREDITO</t>
  </si>
  <si>
    <t>|----- IR:2:3-03</t>
  </si>
  <si>
    <t>Crédito Interno</t>
  </si>
  <si>
    <t>|------ IR:2:3-03-01</t>
  </si>
  <si>
    <t>|------- 6-4400</t>
  </si>
  <si>
    <t>|-------- TI.B.4.1.5</t>
  </si>
  <si>
    <t>Banca Comercial Privada</t>
  </si>
  <si>
    <t>IR:2:3-03-01/6-4400/TI.B.4.1.5/999999/999999</t>
  </si>
  <si>
    <t>|---- IR:2:5</t>
  </si>
  <si>
    <t>UTILIDADES DIVIDENDOS Y EXCEDENTES FINANCIEROS DE EMPRESAS Y ENTIDADES DESCENTRALIZADOS</t>
  </si>
  <si>
    <t xml:space="preserve"> 64.66</t>
  </si>
  <si>
    <t>|----- IR:2:5-05</t>
  </si>
  <si>
    <t>UTILIDADES EMPRESAS</t>
  </si>
  <si>
    <t>|------ IR:2:5-05-02</t>
  </si>
  <si>
    <t xml:space="preserve"> 63.27</t>
  </si>
  <si>
    <t>|-------- TI.B.11</t>
  </si>
  <si>
    <t>Utilidades y excedentes financieros (empresas industriales, comerciales y establecimientos públicos)</t>
  </si>
  <si>
    <t>IR:2:5-05-02/1-0100/TI.B.11/999999/999999</t>
  </si>
  <si>
    <t>|------ IR:2:5-05-03</t>
  </si>
  <si>
    <t xml:space="preserve"> 96.07</t>
  </si>
  <si>
    <t>IR:2:5-05-03/1-0100/TI.B.11/999999/999999</t>
  </si>
  <si>
    <t>|------ IR:2:5-05-04</t>
  </si>
  <si>
    <t>42.483.400-</t>
  </si>
  <si>
    <t xml:space="preserve"> 206.21</t>
  </si>
  <si>
    <t>IR:2:5-05-04/1-0100/TI.B.11/999999/999999</t>
  </si>
  <si>
    <t>|------ IR:2:5-05-05</t>
  </si>
  <si>
    <t>IR:2:5-05-05/1-0100/TI.B.11/999999/999999</t>
  </si>
  <si>
    <t>|---- IR:2:6</t>
  </si>
  <si>
    <t>DONACIONES</t>
  </si>
  <si>
    <t>|----- IR:2:6-01</t>
  </si>
  <si>
    <t>DONACION DE TERCEROS</t>
  </si>
  <si>
    <t>|------ IR:2:6-01-02</t>
  </si>
  <si>
    <t>|------- 5-4410</t>
  </si>
  <si>
    <t>Donaciones COVID-19</t>
  </si>
  <si>
    <t>|-------- TI.B.9.5</t>
  </si>
  <si>
    <t>IR:2:6-01-02/5-4410/TI.B.9.5/999999/999999</t>
  </si>
  <si>
    <t>|--- IR:3</t>
  </si>
  <si>
    <t>FONDOS ESPECIALES</t>
  </si>
  <si>
    <t>1.382.809.191-</t>
  </si>
  <si>
    <t>128.753-</t>
  </si>
  <si>
    <t xml:space="preserve"> 107.46</t>
  </si>
  <si>
    <t>|---- IR:3:1</t>
  </si>
  <si>
    <t>FONDO DE PENSIONES</t>
  </si>
  <si>
    <t>158.596.936-</t>
  </si>
  <si>
    <t xml:space="preserve"> 102.12</t>
  </si>
  <si>
    <t>|----- IR:3:1-01</t>
  </si>
  <si>
    <t>ESTAMPILLAS</t>
  </si>
  <si>
    <t>|------ IR:3:1-01-45</t>
  </si>
  <si>
    <t>30.502-</t>
  </si>
  <si>
    <t xml:space="preserve"> 86.20</t>
  </si>
  <si>
    <t>|------- 3-0301</t>
  </si>
  <si>
    <t>20% Estampilla pro-desarrollo</t>
  </si>
  <si>
    <t>33.702-</t>
  </si>
  <si>
    <t>IR:3:1-01-45/3-0301/TI.A.1.28.5/999999/999999</t>
  </si>
  <si>
    <t>IR:3:1-01-45/3-0301/TI.A.2.7.10/999999/999999</t>
  </si>
  <si>
    <t>|------ IR:3:1-01-46</t>
  </si>
  <si>
    <t>16.091-</t>
  </si>
  <si>
    <t xml:space="preserve"> 94.03</t>
  </si>
  <si>
    <t>|------- 3-0501</t>
  </si>
  <si>
    <t>20% Estampilla Procultura LEY 863/2003</t>
  </si>
  <si>
    <t>17.051-</t>
  </si>
  <si>
    <t>IR:3:1-01-46/3-0501/TI.A.1.28.4/999999/999999</t>
  </si>
  <si>
    <t>IR:3:1-01-46/3-0501/TI.A.2.7.10/999999/999999</t>
  </si>
  <si>
    <t>|------ IR:3:1-01-47</t>
  </si>
  <si>
    <t>28.502-</t>
  </si>
  <si>
    <t xml:space="preserve"> 93.29</t>
  </si>
  <si>
    <t>|------- 3-0701</t>
  </si>
  <si>
    <t>20% Estampilla prohospitales LEY 645/20</t>
  </si>
  <si>
    <t>IR:3:1-01-47/3-0701/TI.A.1.28.7/999999/999999</t>
  </si>
  <si>
    <t>|------ IR:3:1-01-48</t>
  </si>
  <si>
    <t>3.630.961-</t>
  </si>
  <si>
    <t>2.580-</t>
  </si>
  <si>
    <t xml:space="preserve"> 101.24</t>
  </si>
  <si>
    <t>|------- 3-0401</t>
  </si>
  <si>
    <t>20% Estampilla proelectrificación</t>
  </si>
  <si>
    <t>IR:3:1-01-48/3-0401/TI.A.1.28.2/999999/999999</t>
  </si>
  <si>
    <t>|------ IR:3:1-01-66</t>
  </si>
  <si>
    <t>215.014.666-</t>
  </si>
  <si>
    <t>22.576-</t>
  </si>
  <si>
    <t xml:space="preserve"> 122.19</t>
  </si>
  <si>
    <t>|------- 3-0221</t>
  </si>
  <si>
    <t>20% Estampilla Prodesarrollo UDEC</t>
  </si>
  <si>
    <t>IR:3:1-01-66/3-0221/TI.A.1.28.8/999999/999999</t>
  </si>
  <si>
    <t>|------ IR:3:1-01-67</t>
  </si>
  <si>
    <t>491.246.944-</t>
  </si>
  <si>
    <t xml:space="preserve"> 159.00</t>
  </si>
  <si>
    <t>|------- 3-0202</t>
  </si>
  <si>
    <t>20% Estampilla adulto mayor</t>
  </si>
  <si>
    <t>IR:3:1-01-67/3-0202/TI.A.1.28.1/999999/999999</t>
  </si>
  <si>
    <t>|---- IR:3:2</t>
  </si>
  <si>
    <t>FONDO DE ORDEN PUBLICO</t>
  </si>
  <si>
    <t>1.224.212.255-</t>
  </si>
  <si>
    <t xml:space="preserve"> 111.06</t>
  </si>
  <si>
    <t>|----- IR:3:2-01</t>
  </si>
  <si>
    <t>INGRESOS FONDO DE ORDEN PUBLICO</t>
  </si>
  <si>
    <t>|------ IR:3:2-01-01</t>
  </si>
  <si>
    <t>|------- 3-1700</t>
  </si>
  <si>
    <t>Fondo orden público seguridad ciudadana</t>
  </si>
  <si>
    <t>|-------- TI.A.1.30</t>
  </si>
  <si>
    <t>IR:3:2-01-01/3-1700/TI.A.1.30/999999/999999</t>
  </si>
  <si>
    <t>|- 1108</t>
  </si>
  <si>
    <t>SECRETARIA DE EDUCACION</t>
  </si>
  <si>
    <t xml:space="preserve"> 89.32</t>
  </si>
  <si>
    <t>|------ IR:1:2-05-13</t>
  </si>
  <si>
    <t>|------- 4-3330</t>
  </si>
  <si>
    <t>FOME MEN Fondo Mitigación emergencias</t>
  </si>
  <si>
    <t>|-------- TI.A.2.6.2.1821</t>
  </si>
  <si>
    <t>IR:1:2-05-13/4-3330/TI.A.2.6.2.1821/999999/999999</t>
  </si>
  <si>
    <t>|------ IR:2:2-02-63</t>
  </si>
  <si>
    <t>Excedenes financieros FEC</t>
  </si>
  <si>
    <t>|------- IR:2:2-02-63-03</t>
  </si>
  <si>
    <t>|-------- 4-3302</t>
  </si>
  <si>
    <t>SGP Educación prestación servicio exced</t>
  </si>
  <si>
    <t>|--------- TI.B.6.2.2.2.111</t>
  </si>
  <si>
    <t>IR:2:2-02-63-03/4-3302/TI.B.6.2.2.2.111/999999/999999</t>
  </si>
  <si>
    <t>|------- IR:2:2-02-63-05</t>
  </si>
  <si>
    <t>|-------- 4-3303</t>
  </si>
  <si>
    <t>SGP Educación prestac serv excedente int</t>
  </si>
  <si>
    <t>|--------- TI.B.6.2.2.2.112</t>
  </si>
  <si>
    <t>IR:2:2-02-63-05/4-3303/TI.B.6.2.2.2.112/999999/999999</t>
  </si>
  <si>
    <t>|-- IR:2:2-02-63-06</t>
  </si>
  <si>
    <t>|--- 4-3312</t>
  </si>
  <si>
    <t>SGP Educacion cancelaciones excedente</t>
  </si>
  <si>
    <t>|---- TI.B.6.2.2.2.113</t>
  </si>
  <si>
    <t>|----- 999999</t>
  </si>
  <si>
    <t>|------ 999999</t>
  </si>
  <si>
    <t>IR:2:2-02-63-06/4-3312/TI.B.6.2.2.2.113/999999/999999</t>
  </si>
  <si>
    <t xml:space="preserve"> 89.74</t>
  </si>
  <si>
    <t>|---- IR:3:4</t>
  </si>
  <si>
    <t>FONDO EDUCATIVO DE CUNDINAMARCA FEC</t>
  </si>
  <si>
    <t>|----- IR:3:4-01</t>
  </si>
  <si>
    <t>INGRESOS FONDO EDUCATIVO FEC</t>
  </si>
  <si>
    <t>|------ IR:3:4-01-01</t>
  </si>
  <si>
    <t xml:space="preserve"> 91.54</t>
  </si>
  <si>
    <t>|------- 4-3300</t>
  </si>
  <si>
    <t>SGP Educación prestación del servicio</t>
  </si>
  <si>
    <t>|-------- TI.A.2.6.2.1.111</t>
  </si>
  <si>
    <t>S. G. P. Educación - Prestación de servicios</t>
  </si>
  <si>
    <t>IR:3:4-01-01/4-3300/TI.A.2.6.2.1.111/999999/999999</t>
  </si>
  <si>
    <t>|------ IR:3:4-01-02</t>
  </si>
  <si>
    <t xml:space="preserve"> 80.83</t>
  </si>
  <si>
    <t>|------- 4-3306</t>
  </si>
  <si>
    <t>SSF SGP Educación Prestación de servicio</t>
  </si>
  <si>
    <t>IR:3:4-01-02/4-3306/TI.A.2.6.2.1.111/999999/999999</t>
  </si>
  <si>
    <t>|------ IR:3:4-01-07</t>
  </si>
  <si>
    <t>266.741.279-</t>
  </si>
  <si>
    <t xml:space="preserve"> 153.35</t>
  </si>
  <si>
    <t>|------- 4-3301</t>
  </si>
  <si>
    <t>SGP Educación prestación servicio intere</t>
  </si>
  <si>
    <t>|-------- TI.B.8.2.1.1.1</t>
  </si>
  <si>
    <t>SGP Educación Prestación del Servicio</t>
  </si>
  <si>
    <t>IR:3:4-01-07/4-3301/TI.B.8.2.1.1.1/999999/999999</t>
  </si>
  <si>
    <t>|------ IR:3:4-01-13</t>
  </si>
  <si>
    <t xml:space="preserve"> 91.61</t>
  </si>
  <si>
    <t>|-------- TI.A.2.6.2.1.112</t>
  </si>
  <si>
    <t>S. G. P. Educación - Cancelaciones</t>
  </si>
  <si>
    <t>IR:3:4-01-13/4-3300/TI.A.2.6.2.1.112/999999/999999</t>
  </si>
  <si>
    <t>|- 1197.01</t>
  </si>
  <si>
    <t>SUBCUENTA SALUD PUBL COLECTIVA</t>
  </si>
  <si>
    <t xml:space="preserve"> 93.97</t>
  </si>
  <si>
    <t xml:space="preserve"> 99.19</t>
  </si>
  <si>
    <t xml:space="preserve"> 86.76</t>
  </si>
  <si>
    <t>|------ IR:2:1-01-11</t>
  </si>
  <si>
    <t>|------- 4-3701</t>
  </si>
  <si>
    <t>SGP Salud pública rendimiento</t>
  </si>
  <si>
    <t>|-------- FSI.B.8.2.1.2.2</t>
  </si>
  <si>
    <t>IR:2:1-01-11/4-3701/FSI.B.8.2.1.2.2/999999/999999</t>
  </si>
  <si>
    <t>|------ IR:2:2-02-27</t>
  </si>
  <si>
    <t>|------- 4-3700</t>
  </si>
  <si>
    <t>SGP salud pública excedente</t>
  </si>
  <si>
    <t>|-------- FSI.B.6.2.1.2122</t>
  </si>
  <si>
    <t>IR:2:2-02-27/4-3700/FSI.B.6.2.1.2122/999999/999999</t>
  </si>
  <si>
    <t>|------ IR:2:2-02-29</t>
  </si>
  <si>
    <t>|------- 4-2600</t>
  </si>
  <si>
    <t>Recursos nación salud excedente</t>
  </si>
  <si>
    <t>|-------- FSI.B.6.2.1.293</t>
  </si>
  <si>
    <t>IR:2:2-02-29/4-2600/FSI.B.6.2.1.293/999999/999999</t>
  </si>
  <si>
    <t>|------ IR:2:2-02-31</t>
  </si>
  <si>
    <t>|------- 4-2700</t>
  </si>
  <si>
    <t>Otros ingresos salud excedente</t>
  </si>
  <si>
    <t>|-------- FSI.B.6.2.1.292</t>
  </si>
  <si>
    <t>IR:2:2-02-31/4-2700/FSI.B.6.2.1.292/999999/999999</t>
  </si>
  <si>
    <t xml:space="preserve"> 93.14</t>
  </si>
  <si>
    <t>|---- IR:3:3</t>
  </si>
  <si>
    <t>FONDO DEPARTAMENTAL DE SALUD</t>
  </si>
  <si>
    <t>|----- IR:3:3-01</t>
  </si>
  <si>
    <t>SALUD PUBLICA COLECTIVA</t>
  </si>
  <si>
    <t>|------ IR:3:3-01-01</t>
  </si>
  <si>
    <t xml:space="preserve"> 92.91</t>
  </si>
  <si>
    <t>|------- 3-3700</t>
  </si>
  <si>
    <t>SGP salud pública</t>
  </si>
  <si>
    <t>|-------- FSI.A.2.6.2.1122</t>
  </si>
  <si>
    <t>S. G. P. Salud - Salud Publica</t>
  </si>
  <si>
    <t>IR:3:3-01-01/3-3700/FSI.A.2.6.2.1122/999999/999999</t>
  </si>
  <si>
    <t>|------ IR:3:3-01-12</t>
  </si>
  <si>
    <t xml:space="preserve"> 97.23</t>
  </si>
  <si>
    <t>|------- 3-2600</t>
  </si>
  <si>
    <t>Recursos nación salud</t>
  </si>
  <si>
    <t>|-------- FSI.A.2.6.218110</t>
  </si>
  <si>
    <t>IR:3:3-01-12/3-2600/FSI.A.2.6.218110/999999/999999</t>
  </si>
  <si>
    <t>|- 1197.02</t>
  </si>
  <si>
    <t>SUBCUENTA PREST SERV NO CUBIER</t>
  </si>
  <si>
    <t>970.946.480-</t>
  </si>
  <si>
    <t xml:space="preserve"> 101.40</t>
  </si>
  <si>
    <t>23.983.756-</t>
  </si>
  <si>
    <t xml:space="preserve"> 100.08</t>
  </si>
  <si>
    <t xml:space="preserve"> 107.78</t>
  </si>
  <si>
    <t>|------ IR:2:1-01-13</t>
  </si>
  <si>
    <t>|------- 4-3601</t>
  </si>
  <si>
    <t>SGP salud oferta intereses</t>
  </si>
  <si>
    <t>|-------- FSI.B.8.2.1.2.3</t>
  </si>
  <si>
    <t>IR:2:1-01-13/4-3601/FSI.B.8.2.1.2.3/999999/999999</t>
  </si>
  <si>
    <t>|------ IR:2:2-02-28</t>
  </si>
  <si>
    <t>|------- 4-3600</t>
  </si>
  <si>
    <t>SGP salud oferta excedente</t>
  </si>
  <si>
    <t>|-------- FSI.B.6.2.1.2123</t>
  </si>
  <si>
    <t>IR:2:2-02-28/4-3600/FSI.B.6.2.1.2123/999999/999999</t>
  </si>
  <si>
    <t>|------ IR:2:2-02-30</t>
  </si>
  <si>
    <t>Excedentes financieros Rentas Cedidas</t>
  </si>
  <si>
    <t>|------- IR:2:2-02-30-03</t>
  </si>
  <si>
    <t>|-------- 4-2830</t>
  </si>
  <si>
    <t>Cerveza nacional excedente</t>
  </si>
  <si>
    <t>|--------- FSI.B.6.2.2.2.4</t>
  </si>
  <si>
    <t>IR:2:2-02-30-03/4-2830/FSI.B.6.2.2.2.4/999999/999999</t>
  </si>
  <si>
    <t>|------- IR:2:2-02-30-04</t>
  </si>
  <si>
    <t>|-------- 4-2833</t>
  </si>
  <si>
    <t>Cerveza extranjera excedente</t>
  </si>
  <si>
    <t>IR:2:2-02-30-04/4-2833/FSI.B.6.2.2.2.4/999999/999999</t>
  </si>
  <si>
    <t>|------- IR:2:2-02-30-14</t>
  </si>
  <si>
    <t>|-------- 4-2825</t>
  </si>
  <si>
    <t>Licores extranjeros excedente</t>
  </si>
  <si>
    <t>IR:2:2-02-30-14/4-2825/FSI.B.6.2.2.2.4/999999/999999</t>
  </si>
  <si>
    <t>|------- IR:2:2-02-30-15</t>
  </si>
  <si>
    <t>|-------- 4-2815</t>
  </si>
  <si>
    <t>Licores nacionales excedentes</t>
  </si>
  <si>
    <t>IR:2:2-02-30-15/4-2815/FSI.B.6.2.2.2.4/999999/999999</t>
  </si>
  <si>
    <t>|------- IR:2:2-02-30-16</t>
  </si>
  <si>
    <t>|-------- 4-2810</t>
  </si>
  <si>
    <t>vinos nacionales excedentes</t>
  </si>
  <si>
    <t>IR:2:2-02-30-16/4-2810/FSI.B.6.2.2.2.4/999999/999999</t>
  </si>
  <si>
    <t>|------- IR:2:2-02-30-17</t>
  </si>
  <si>
    <t>|-------- 4-2820</t>
  </si>
  <si>
    <t>vino extranjero aperitivos vínicos exced</t>
  </si>
  <si>
    <t>IR:2:2-02-30-17/4-2820/FSI.B.6.2.2.2.4/999999/999999</t>
  </si>
  <si>
    <t>IR:2:2-02-31/4-2700/FSI.B.6.2.1.293/999999/999999</t>
  </si>
  <si>
    <t>|------- IR:2:2-02-79-01</t>
  </si>
  <si>
    <t>|-------- 4-7110</t>
  </si>
  <si>
    <t>Salud Participación Licorera Cund excede</t>
  </si>
  <si>
    <t>IR:2:2-02-79-01/4-7110/FSI.B.6.2.2.2.4/999999/999999</t>
  </si>
  <si>
    <t>|------- IR:2:2-02-79-02</t>
  </si>
  <si>
    <t>|-------- 4-7210</t>
  </si>
  <si>
    <t>Salud Participación Licor Otro Dto exce</t>
  </si>
  <si>
    <t>IR:2:2-02-79-02/4-7210/FSI.B.6.2.2.2.4/999999/999999</t>
  </si>
  <si>
    <t>946.962.724-</t>
  </si>
  <si>
    <t xml:space="preserve"> 102.34</t>
  </si>
  <si>
    <t>|----- IR:3:3-02</t>
  </si>
  <si>
    <t>PRESTACION DEL SERVICIO EN LO NO CUBIERTO CON SUBSIDIOS A LA DEMANDA</t>
  </si>
  <si>
    <t>|------ IR:3:3-02-01</t>
  </si>
  <si>
    <t>|------- 3-3600</t>
  </si>
  <si>
    <t>SGR salud oferta</t>
  </si>
  <si>
    <t>|-------- FSI.A.2.6.2.1123</t>
  </si>
  <si>
    <t>S. G. P. Salud - Complemento Prestación de servicios a población pobre no afiliada ( municipios certificados )</t>
  </si>
  <si>
    <t>IR:3:3-02-01/3-3600/FSI.A.2.6.2.1123/999999/999999</t>
  </si>
  <si>
    <t>|------ IR:3:3-02-07</t>
  </si>
  <si>
    <t xml:space="preserve"> 81.45</t>
  </si>
  <si>
    <t>|------- 3-2830</t>
  </si>
  <si>
    <t>Cerveza Nacional</t>
  </si>
  <si>
    <t>|-------- FSI.A.1.17.1</t>
  </si>
  <si>
    <t>Impuesto al consumo con destino a salud / cerveza salud de producción nacional</t>
  </si>
  <si>
    <t>IR:3:3-02-07/3-2830/FSI.A.1.17.1/999999/999999</t>
  </si>
  <si>
    <t>|------ IR:3:3-02-11</t>
  </si>
  <si>
    <t>2.776.162.849-</t>
  </si>
  <si>
    <t xml:space="preserve"> 188.63</t>
  </si>
  <si>
    <t>|------- 3-2820</t>
  </si>
  <si>
    <t xml:space="preserve"> vinos extranjeros y aperitivos vínicos</t>
  </si>
  <si>
    <t>|-------- FSI.A.1.14.2.2.2</t>
  </si>
  <si>
    <t>IR:3:3-02-11/3-2820/FSI.A.1.14.2.2.2/999999/999999</t>
  </si>
  <si>
    <t>|------ IR:3:3-02-14</t>
  </si>
  <si>
    <t>262.459.055-</t>
  </si>
  <si>
    <t xml:space="preserve"> 139.76</t>
  </si>
  <si>
    <t>|------- 3-2810</t>
  </si>
  <si>
    <t>vinos nacionales</t>
  </si>
  <si>
    <t>|-------- FSI.A.1.14.2.2.1</t>
  </si>
  <si>
    <t>IR:3:3-02-14/3-2810/FSI.A.1.14.2.2.1/999999/999999</t>
  </si>
  <si>
    <t>|------ IR:3:3-02-17</t>
  </si>
  <si>
    <t xml:space="preserve"> 23.43</t>
  </si>
  <si>
    <t>|------- 3-2833</t>
  </si>
  <si>
    <t>Cerveza extranjera</t>
  </si>
  <si>
    <t>|-------- FSI.A.1.17.2</t>
  </si>
  <si>
    <t>IR:3:3-02-17/3-2833/FSI.A.1.17.2/999999/999999</t>
  </si>
  <si>
    <t>|------ IR:3:3-02-19</t>
  </si>
  <si>
    <t>309.606.828-</t>
  </si>
  <si>
    <t xml:space="preserve"> 222.68</t>
  </si>
  <si>
    <t>|------- 3-2815</t>
  </si>
  <si>
    <t>Licores nacionales</t>
  </si>
  <si>
    <t>|-------- FSI.A.1.14.1.2.2</t>
  </si>
  <si>
    <t>Impuesto al consumo de licores con destinación a salud de producción nacional</t>
  </si>
  <si>
    <t>IR:3:3-02-19/3-2815/FSI.A.1.14.1.2.2/999999/999999</t>
  </si>
  <si>
    <t>|------ IR:3:3-02-20</t>
  </si>
  <si>
    <t xml:space="preserve"> 96.29</t>
  </si>
  <si>
    <t>|------- 3-2825</t>
  </si>
  <si>
    <t>Licores extranjeros</t>
  </si>
  <si>
    <t>|-------- FSI.A.1.14.1.2.3</t>
  </si>
  <si>
    <t>IR:3:3-02-20/3-2825/FSI.A.1.14.1.2.3/999999/999999</t>
  </si>
  <si>
    <t>|- 1197.03</t>
  </si>
  <si>
    <t>REGIMEN SUBSIDIADO</t>
  </si>
  <si>
    <t xml:space="preserve"> 92.69</t>
  </si>
  <si>
    <t>|------- IR:2:2-02-30-05</t>
  </si>
  <si>
    <t>|-------- 4-2840</t>
  </si>
  <si>
    <t>Advaloren cigarrillos nacional excedente</t>
  </si>
  <si>
    <t>|--------- FSI.B.6.2.1.2.5</t>
  </si>
  <si>
    <t>IR:2:2-02-30-05/4-2840/FSI.B.6.2.1.2.5/999999/999999</t>
  </si>
  <si>
    <t>|------- IR:2:2-02-30-06</t>
  </si>
  <si>
    <t>|-------- 4-2850</t>
  </si>
  <si>
    <t>Loterias foráneas excedentes</t>
  </si>
  <si>
    <t>IR:2:2-02-30-06/4-2850/FSI.B.6.2.1.2.5/999999/999999</t>
  </si>
  <si>
    <t>|------- IR:2:2-02-30-08</t>
  </si>
  <si>
    <t>|-------- 4-2860</t>
  </si>
  <si>
    <t>Apuestas Permanentes Chance excedente</t>
  </si>
  <si>
    <t>IR:2:2-02-30-08/4-2860/FSI.B.6.2.1.2.5/999999/999999</t>
  </si>
  <si>
    <t>|------- IR:2:2-02-30-09</t>
  </si>
  <si>
    <t>|-------- 4-2890</t>
  </si>
  <si>
    <t>Loteria Cundinamarca excedente</t>
  </si>
  <si>
    <t>IR:2:2-02-30-09/4-2890/FSI.B.6.2.1.2.5/999999/999999</t>
  </si>
  <si>
    <t>|------- IR:2:2-02-30-10</t>
  </si>
  <si>
    <t>|-------- 4-2843</t>
  </si>
  <si>
    <t>Diferencial cigarrillo nacional excedent</t>
  </si>
  <si>
    <t>IR:2:2-02-30-10/4-2843/FSI.B.6.2.1.2.5/999999/999999</t>
  </si>
  <si>
    <t>|------- IR:2:2-02-30-11</t>
  </si>
  <si>
    <t>|-------- 4-2800</t>
  </si>
  <si>
    <t>Rentas cedidas salud excedente</t>
  </si>
  <si>
    <t>IR:2:2-02-30-11/4-2800/FSI.B.6.2.1.2.5/999999/999999</t>
  </si>
  <si>
    <t>IR:2:2-02-79-01/4-7110/FSI.B.6.2.1.2.5/999999/999999</t>
  </si>
  <si>
    <t>|------- IR:2:2-02-79-03</t>
  </si>
  <si>
    <t>|-------- 4-7310</t>
  </si>
  <si>
    <t>S Participación Licor Nal Particular exc</t>
  </si>
  <si>
    <t>IR:2:2-02-79-03/4-7310/FSI.B.6.2.1.2.5/999999/999999</t>
  </si>
  <si>
    <t>|------- IR:2:2-02-79-04</t>
  </si>
  <si>
    <t>|-------- 4-7410</t>
  </si>
  <si>
    <t>Salud Monopolio alcohol potable cund exc</t>
  </si>
  <si>
    <t>IR:2:2-02-79-04/4-7410/FSI.B.6.2.1.2.5/999999/999999</t>
  </si>
  <si>
    <t>|------- IR:2:2-02-79-05</t>
  </si>
  <si>
    <t>|-------- 4-7510</t>
  </si>
  <si>
    <t>Salud Derecho explotacio produc Cund exc</t>
  </si>
  <si>
    <t>IR:2:2-02-79-05/4-7510/FSI.B.6.2.1.2.5/999999/999999</t>
  </si>
  <si>
    <t xml:space="preserve"> 91.94</t>
  </si>
  <si>
    <t>|----- IR:3:3-03</t>
  </si>
  <si>
    <t>|------ IR:3:3-03-02</t>
  </si>
  <si>
    <t>IR:3:3-03-02/3-2830/FSI.A.1.17.1/999999/999999</t>
  </si>
  <si>
    <t>|------ IR:3:3-03-08</t>
  </si>
  <si>
    <t>522.243.071-</t>
  </si>
  <si>
    <t xml:space="preserve"> 143.13</t>
  </si>
  <si>
    <t>|------- 3-2880</t>
  </si>
  <si>
    <t>Coljuegos</t>
  </si>
  <si>
    <t>|-------- FSI.A.2.7.4.3.3</t>
  </si>
  <si>
    <t>IR:3:3-03-08/3-2880/FSI.A.2.7.4.3.3/999999/999999</t>
  </si>
  <si>
    <t>|------ IR:3:3-03-15</t>
  </si>
  <si>
    <t xml:space="preserve"> 57.50</t>
  </si>
  <si>
    <t>|------- 3-2899</t>
  </si>
  <si>
    <t>SSF Venta loteria de Cundinamarca</t>
  </si>
  <si>
    <t>|-------- FSI.A.2.1.11.2</t>
  </si>
  <si>
    <t>IR:3:3-03-15/3-2899/FSI.A.2.1.11.2/999999/999999</t>
  </si>
  <si>
    <t>|------ IR:3:3-03-16</t>
  </si>
  <si>
    <t>|------- 3-2863</t>
  </si>
  <si>
    <t>Compensacion apuestas permanentes</t>
  </si>
  <si>
    <t>|-------- FSI.A.2.1.11.3</t>
  </si>
  <si>
    <t>Juegos de apuestas permanentes o chance</t>
  </si>
  <si>
    <t>IR:3:3-03-16/3-2863/FSI.A.2.1.11.3/999999/999999</t>
  </si>
  <si>
    <t>|------ IR:3:3-03-17</t>
  </si>
  <si>
    <t>524.918.123-</t>
  </si>
  <si>
    <t>IR:3:3-03-17/3-2810/FSI.A.1.14.2.2.1/999999/999999</t>
  </si>
  <si>
    <t>|------ IR:3:3-03-18</t>
  </si>
  <si>
    <t>978.657.945-</t>
  </si>
  <si>
    <t xml:space="preserve"> 493.87</t>
  </si>
  <si>
    <t>|------- 3-7510</t>
  </si>
  <si>
    <t>Salud Derecho explotacion produc Cund</t>
  </si>
  <si>
    <t>|-------- FSI.A.2.7.2.1312</t>
  </si>
  <si>
    <t>IR:3:3-03-18/3-7510/FSI.A.2.7.2.1312/999999/999999</t>
  </si>
  <si>
    <t>|------ IR:3:3-03-19</t>
  </si>
  <si>
    <t xml:space="preserve"> 8.03</t>
  </si>
  <si>
    <t>|------- 3-7410</t>
  </si>
  <si>
    <t>Salud Monopolio alcohol potable Cund</t>
  </si>
  <si>
    <t>|-------- FSI.A.2.7.2.1.52</t>
  </si>
  <si>
    <t>IR:3:3-03-19/3-7410/FSI.A.2.7.2.1.52/999999/999999</t>
  </si>
  <si>
    <t>|------ IR:3:3-03-20</t>
  </si>
  <si>
    <t xml:space="preserve"> 28.08</t>
  </si>
  <si>
    <t>|------- 3-2839</t>
  </si>
  <si>
    <t xml:space="preserve"> SSF cerveza extranjera</t>
  </si>
  <si>
    <t>IR:3:3-03-20/3-2839/FSI.A.1.17.2/999999/999999</t>
  </si>
  <si>
    <t>|------ IR:3:3-03-21</t>
  </si>
  <si>
    <t xml:space="preserve"> 34.18</t>
  </si>
  <si>
    <t>|------- 3-2859</t>
  </si>
  <si>
    <t>SSF loterías foráneas</t>
  </si>
  <si>
    <t>IR:3:3-03-21/3-2859/FSI.A.2.1.11.2/999999/999999</t>
  </si>
  <si>
    <t>|------ IR:3:3-03-24</t>
  </si>
  <si>
    <t xml:space="preserve"> 60.22</t>
  </si>
  <si>
    <t>|------- 3-2869</t>
  </si>
  <si>
    <t>SSF Apuestas permanentes Chance</t>
  </si>
  <si>
    <t>IR:3:3-03-24/3-2869/FSI.A.2.1.11.3/999999/999999</t>
  </si>
  <si>
    <t>|------ IR:3:3-03-25</t>
  </si>
  <si>
    <t xml:space="preserve"> 40.98</t>
  </si>
  <si>
    <t>|------- 3-2879</t>
  </si>
  <si>
    <t>SSF Premios no cobrados chance</t>
  </si>
  <si>
    <t>|-------- FSI.A.2.7.4.1</t>
  </si>
  <si>
    <t>IR:3:3-03-25/3-2879/FSI.A.2.7.4.1/999999/999999</t>
  </si>
  <si>
    <t>|------ IR:3:3-03-26</t>
  </si>
  <si>
    <t>1.760.073.795-</t>
  </si>
  <si>
    <t xml:space="preserve"> 148.46</t>
  </si>
  <si>
    <t>|------- 3-2889</t>
  </si>
  <si>
    <t>SSF Coljuegos</t>
  </si>
  <si>
    <t>IR:3:3-03-26/3-2889/FSI.A.2.7.4.3.3/999999/999999</t>
  </si>
  <si>
    <t>|------ IR:3:3-03-27</t>
  </si>
  <si>
    <t>6.811.375.284-</t>
  </si>
  <si>
    <t xml:space="preserve"> 208.73</t>
  </si>
  <si>
    <t>|------- 3-2829</t>
  </si>
  <si>
    <t>SSF vinos extranjero FIMPROEX</t>
  </si>
  <si>
    <t>IR:3:3-03-27/3-2829/FSI.A.1.14.2.2.2/999999/999999</t>
  </si>
  <si>
    <t>|------ IR:3:3-03-29</t>
  </si>
  <si>
    <t>11.099.136.015-</t>
  </si>
  <si>
    <t xml:space="preserve"> 149.18</t>
  </si>
  <si>
    <t>|------- 3-2845</t>
  </si>
  <si>
    <t>Diferencias cigarrillo extranjero</t>
  </si>
  <si>
    <t>|-------- FSI.A.1.18.4.2</t>
  </si>
  <si>
    <t>IR:3:3-03-29/3-2845/FSI.A.1.18.4.2/999999/999999</t>
  </si>
  <si>
    <t>|------ IR:3:3-03-30</t>
  </si>
  <si>
    <t>1.138.589.379-</t>
  </si>
  <si>
    <t xml:space="preserve"> 106.20</t>
  </si>
  <si>
    <t>|------- 3-2828</t>
  </si>
  <si>
    <t>SSF licores extranjeros</t>
  </si>
  <si>
    <t>IR:3:3-03-30/3-2828/FSI.A.1.14.1.2.3/999999/999999</t>
  </si>
  <si>
    <t>|------ IR:3:3-03-32</t>
  </si>
  <si>
    <t>|------- 3-2827</t>
  </si>
  <si>
    <t>SSF licores extranjerosFIMPROEX</t>
  </si>
  <si>
    <t>IR:3:3-03-32/3-2827/FSI.A.1.14.1.2.3/999999/999999</t>
  </si>
  <si>
    <t>|------ IR:3:3-03-33</t>
  </si>
  <si>
    <t>619.213.666-</t>
  </si>
  <si>
    <t>IR:3:3-03-33/3-2815/FSI.A.1.14.1.2.2/999999/999999</t>
  </si>
  <si>
    <t>|------ IR:3:3-03-34</t>
  </si>
  <si>
    <t>|------- 3-2819</t>
  </si>
  <si>
    <t xml:space="preserve"> SSF IVA licores vinos y aperitivos</t>
  </si>
  <si>
    <t>|-------- FSI.A.1.15.3</t>
  </si>
  <si>
    <t>IR:3:3-03-34/3-2819/FSI.A.1.15.3/999999/999999</t>
  </si>
  <si>
    <t>|------ IR:3:3-03-35</t>
  </si>
  <si>
    <t>5.760.636.737-</t>
  </si>
  <si>
    <t xml:space="preserve"> 142.68</t>
  </si>
  <si>
    <t>|------- 3-2849</t>
  </si>
  <si>
    <t>SSF advalorem cigarrillo extranjero</t>
  </si>
  <si>
    <t>|-------- FSI.A.1.18.2.2</t>
  </si>
  <si>
    <t>IR:3:3-03-35/3-2849/FSI.A.1.18.2.2/999999/999999</t>
  </si>
  <si>
    <t>|- 1197.04</t>
  </si>
  <si>
    <t>FONDO ROTATORIO ESTUPEFACIENTES DPTO CUN</t>
  </si>
  <si>
    <t>|----- IR:3:3-04</t>
  </si>
  <si>
    <t>FONDO ROTATORIO ESTUPEFACIENTES CUNDINAMARCA</t>
  </si>
  <si>
    <t>|------ IR:3:3-04-01</t>
  </si>
  <si>
    <t>|------- 3-4100</t>
  </si>
  <si>
    <t>Fondo Rotatorio Estupefacientes Cundinam</t>
  </si>
  <si>
    <t>|-------- FSI.A.2.4.8.2</t>
  </si>
  <si>
    <t>IR:3:3-04-01/3-4100/FSI.A.2.4.8.2/999999/999999</t>
  </si>
  <si>
    <t>|- 1197.B</t>
  </si>
  <si>
    <t>SUBCUENTA OTROS GASTOS EN SALUD</t>
  </si>
  <si>
    <t xml:space="preserve"> 69.14</t>
  </si>
  <si>
    <t>112.132.987-</t>
  </si>
  <si>
    <t xml:space="preserve"> 100.73</t>
  </si>
  <si>
    <t xml:space="preserve"> 101.87</t>
  </si>
  <si>
    <t>|------ IR:2:1-01-12</t>
  </si>
  <si>
    <t xml:space="preserve"> 73.77</t>
  </si>
  <si>
    <t>|------- 4-2701</t>
  </si>
  <si>
    <t>Otros ingresos salud interes</t>
  </si>
  <si>
    <t>|-------- FSI.B.8.2.1.2.4</t>
  </si>
  <si>
    <t>IR:2:1-01-12/4-2701/FSI.B.8.2.1.2.4/999999/999999</t>
  </si>
  <si>
    <t>|------ IR:2:1-01-14</t>
  </si>
  <si>
    <t>492.050.587-</t>
  </si>
  <si>
    <t xml:space="preserve"> 110.80</t>
  </si>
  <si>
    <t>|------- 4-2801</t>
  </si>
  <si>
    <t>Rentas cedidas salud interes</t>
  </si>
  <si>
    <t>IR:2:1-01-14/4-2801/FSI.B.8.2.1.2.4/999999/999999</t>
  </si>
  <si>
    <t>|------ IR:2:2-02-32</t>
  </si>
  <si>
    <t>|------- 4-2702</t>
  </si>
  <si>
    <t>Remanentes hospitales liquidados exceden</t>
  </si>
  <si>
    <t>|-------- FSI.B.6.2.1.294</t>
  </si>
  <si>
    <t>IR:2:2-02-32/4-2702/FSI.B.6.2.1.294/999999/999999</t>
  </si>
  <si>
    <t>289.496.000-</t>
  </si>
  <si>
    <t xml:space="preserve"> 64.03</t>
  </si>
  <si>
    <t>|----- IR:3:3-B2</t>
  </si>
  <si>
    <t>OTROS GASTOS EN SALUD</t>
  </si>
  <si>
    <t>|------ IR:3:3-B2-02</t>
  </si>
  <si>
    <t>|------- 3-2860</t>
  </si>
  <si>
    <t>Apuestas Permanentes Chance</t>
  </si>
  <si>
    <t>IR:3:3-B2-02/3-2860/FSI.A.2.1.11.3/999999/999999</t>
  </si>
  <si>
    <t>|------ IR:3:3-B2-07</t>
  </si>
  <si>
    <t>3.085.629.815-</t>
  </si>
  <si>
    <t xml:space="preserve"> 408.56</t>
  </si>
  <si>
    <t>|------- 3-2700</t>
  </si>
  <si>
    <t>Otros ingresos salud</t>
  </si>
  <si>
    <t>|-------- FSI.A.2.7.10.1</t>
  </si>
  <si>
    <t>Otros Ingresos No Tributarios de libre destinación presupuestados en el Fondo Local de Salud</t>
  </si>
  <si>
    <t>IR:3:3-B2-07/3-2700/FSI.A.2.7.10.1/999999/999999</t>
  </si>
  <si>
    <t>|------ IR:3:3-B2-25</t>
  </si>
  <si>
    <t>18.889.110-</t>
  </si>
  <si>
    <t xml:space="preserve"> 110.03</t>
  </si>
  <si>
    <t>|------- 3-2813</t>
  </si>
  <si>
    <t xml:space="preserve"> Iva lIcores vinos aperitivos y similare</t>
  </si>
  <si>
    <t>IR:3:3-B2-25/3-2813/FSI.A.1.15.3/999999/999999</t>
  </si>
  <si>
    <t>|------ IR:3:3-B2-26</t>
  </si>
  <si>
    <t>IR:3:3-B2-26/3-2830/FSI.A.1.17.1/999999/999999</t>
  </si>
  <si>
    <t>|------ IR:3:3-B2-30</t>
  </si>
  <si>
    <t xml:space="preserve"> 33.28</t>
  </si>
  <si>
    <t>|------- 3-2850</t>
  </si>
  <si>
    <t>Loterias foráneas</t>
  </si>
  <si>
    <t>IR:3:3-B2-30/3-2850/FSI.A.2.1.11.2/999999/999999</t>
  </si>
  <si>
    <t>|------ IR:3:3-B2-34</t>
  </si>
  <si>
    <t xml:space="preserve"> 64.63</t>
  </si>
  <si>
    <t>|------- 3-7310</t>
  </si>
  <si>
    <t>Salud Participación Licor Nal Particular</t>
  </si>
  <si>
    <t>|-------- FSI.A.2.7.213211</t>
  </si>
  <si>
    <t>IR:3:3-B2-34/3-7310/FSI.A.2.7.213211/999999/999999</t>
  </si>
  <si>
    <t>|------ IR:3:3-B2-35</t>
  </si>
  <si>
    <t>248.472.000-</t>
  </si>
  <si>
    <t>|-------- FSI.A.2.7.214111</t>
  </si>
  <si>
    <t>IR:3:3-B2-35/3-7510/FSI.A.2.7.214111/999999/999999</t>
  </si>
  <si>
    <t>|------ IR:3:3-B2-36</t>
  </si>
  <si>
    <t>122.336.000-</t>
  </si>
  <si>
    <t>IR:3:3-B2-36/3-7410/FSI.A.2.7.2.1.52/999999/999999</t>
  </si>
  <si>
    <t>|------ IR:3:3-B2-38</t>
  </si>
  <si>
    <t>IR:3:3-B2-38/3-2600/FSI.A.2.6.218110/999999/999999</t>
  </si>
  <si>
    <t>|------ IR:3:3-B2-39</t>
  </si>
  <si>
    <t>262.459.059-</t>
  </si>
  <si>
    <t>IR:3:3-B2-39/3-2810/FSI.A.1.14.2.2.1/999999/999999</t>
  </si>
  <si>
    <t>|------ IR:3:3-B2-40</t>
  </si>
  <si>
    <t xml:space="preserve"> 29.22</t>
  </si>
  <si>
    <t>|------- 3-7110</t>
  </si>
  <si>
    <t>Salud Participación Licorera Cundin</t>
  </si>
  <si>
    <t>|-------- FSI.A.2.7.2.1322</t>
  </si>
  <si>
    <t>IR:3:3-B2-40/3-7110/FSI.A.2.7.2.1322/999999/999999</t>
  </si>
  <si>
    <t>|------ IR:3:3-B2-41</t>
  </si>
  <si>
    <t xml:space="preserve"> 63.89</t>
  </si>
  <si>
    <t>|------- 3-7210</t>
  </si>
  <si>
    <t>Salud Participación Licores Otros Depart</t>
  </si>
  <si>
    <t>IR:3:3-B2-41/3-7210/FSI.A.2.7.213211/999999/999999</t>
  </si>
  <si>
    <t>|------ IR:3:3-B2-45</t>
  </si>
  <si>
    <t xml:space="preserve"> 49.27</t>
  </si>
  <si>
    <t>|------- 3-2890</t>
  </si>
  <si>
    <t>Loteria Cundinamarca</t>
  </si>
  <si>
    <t>IR:3:3-B2-45/3-2890/FSI.A.2.1.11.2/999999/999999</t>
  </si>
  <si>
    <t>|------ IR:3:3-B2-46</t>
  </si>
  <si>
    <t>IR:3:3-B2-46/3-2833/FSI.A.1.17.2/999999/999999</t>
  </si>
  <si>
    <t>|------ IR:3:3-B2-47</t>
  </si>
  <si>
    <t>IR:3:3-B2-47/3-2825/FSI.A.1.14.1.2.3/999999/999999</t>
  </si>
  <si>
    <t>|------ IR:3:3-B2-48</t>
  </si>
  <si>
    <t>309.606.829-</t>
  </si>
  <si>
    <t>IR:3:3-B2-48/3-2815/FSI.A.1.14.1.2.2/999999/999999</t>
  </si>
  <si>
    <t>|------ IR:3:3-B2-49</t>
  </si>
  <si>
    <t>2.776.226.856-</t>
  </si>
  <si>
    <t>IR:3:3-B2-49/3-2820/FSI.A.1.14.2.2.2/999999/999999</t>
  </si>
  <si>
    <t>|------ IR:3:3-B2-50</t>
  </si>
  <si>
    <t xml:space="preserve"> 57.32</t>
  </si>
  <si>
    <t>IR:3:3-B2-50/3-2869/FSI.A.2.1.11.3/999999/999999</t>
  </si>
  <si>
    <t>|------ IR:3:3-B2-51</t>
  </si>
  <si>
    <t>105.987.649-</t>
  </si>
  <si>
    <t xml:space="preserve"> 102.79</t>
  </si>
  <si>
    <t>|------- 3-4200</t>
  </si>
  <si>
    <t>Rentabilidad contrato 002-2003</t>
  </si>
  <si>
    <t>|-------- FSI.A.1.40.1</t>
  </si>
  <si>
    <t>IR:3:3-B2-51/3-4200/FSI.A.1.40.1/999999/999999</t>
  </si>
  <si>
    <t>|------ IR:3:3-B2-52</t>
  </si>
  <si>
    <t xml:space="preserve"> 33.92</t>
  </si>
  <si>
    <t>IR:3:3-B2-52/3-2850/FSI.A.2.1.11.2/999999/999999</t>
  </si>
  <si>
    <t>|------ IR:3:3-B2-53</t>
  </si>
  <si>
    <t>IR:3:3-B2-53/3-2890/FSI.A.2.1.11.2/999999/999999</t>
  </si>
  <si>
    <t>FUENTE SAP SUE Reporte por Jerarquía Ingresos Procesado en Diciembre 15 de 2020 Hs: 10:32 Martes DEFINITIVO dcp  Enero-Noviembre</t>
  </si>
  <si>
    <r>
      <t xml:space="preserve">FUENTE SAP SUE Reporte por Jerarquía Ingresos Procesado en Diciembre 15 de 2020 Hs: 10:32 Martes </t>
    </r>
    <r>
      <rPr>
        <b/>
        <sz val="12"/>
        <color theme="1"/>
        <rFont val="Calibri"/>
        <family val="2"/>
        <scheme val="minor"/>
      </rPr>
      <t>DEFINITIVO dcp</t>
    </r>
    <r>
      <rPr>
        <b/>
        <sz val="8"/>
        <color theme="1"/>
        <rFont val="Calibri"/>
        <family val="2"/>
        <scheme val="minor"/>
      </rPr>
      <t xml:space="preserve">  Enero-Noviembre</t>
    </r>
  </si>
  <si>
    <t>INGRESOS TRIBUTARIOS</t>
  </si>
  <si>
    <t>DIRECTOR FINANCIERO DE TESORERIA</t>
  </si>
  <si>
    <t>Luis Armando Rojas Quevedo</t>
  </si>
  <si>
    <t>DIRECTOR FINANCIERO DE PRESUPUESTO</t>
  </si>
  <si>
    <t>Olga Lucía Alemán Amézquita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</si>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</sst>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0" xfId="0" applyFont="1"/>
    <xf numFmtId="0" fontId="16" fillId="33" borderId="0" xfId="0" applyFont="1" applyFill="1"/>
    <xf numFmtId="3" fontId="16" fillId="33" borderId="0" xfId="0" applyNumberFormat="1" applyFont="1" applyFill="1" applyAlignment="1">
      <alignment horizontal="right"/>
    </xf>
    <xf numFmtId="0" fontId="16" fillId="33" borderId="0" xfId="0" applyFont="1" applyFill="1" applyAlignment="1">
      <alignment horizontal="right"/>
    </xf>
    <xf numFmtId="0" fontId="16" fillId="33" borderId="0" xfId="0" applyFont="1" applyFill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34" borderId="0" xfId="0" applyFont="1" applyFill="1"/>
    <xf numFmtId="3" fontId="16" fillId="34" borderId="0" xfId="0" applyNumberFormat="1" applyFont="1" applyFill="1" applyAlignment="1">
      <alignment horizontal="right"/>
    </xf>
    <xf numFmtId="0" fontId="16" fillId="34" borderId="0" xfId="0" applyFont="1" applyFill="1" applyAlignment="1">
      <alignment horizontal="right"/>
    </xf>
    <xf numFmtId="0" fontId="16" fillId="34" borderId="0" xfId="0" applyFont="1" applyFill="1" applyAlignment="1">
      <alignment horizontal="center"/>
    </xf>
    <xf numFmtId="0" fontId="0" fillId="35" borderId="0" xfId="0" applyFill="1"/>
    <xf numFmtId="3" fontId="0" fillId="35" borderId="0" xfId="0" applyNumberFormat="1" applyFill="1" applyAlignment="1">
      <alignment horizontal="right"/>
    </xf>
    <xf numFmtId="0" fontId="0" fillId="35" borderId="0" xfId="0" applyFill="1" applyAlignment="1">
      <alignment horizontal="right"/>
    </xf>
    <xf numFmtId="0" fontId="0" fillId="35" borderId="0" xfId="0" applyFill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0" xfId="0" applyFont="1" applyBorder="1"/>
    <xf numFmtId="3" fontId="16" fillId="0" borderId="10" xfId="0" applyNumberFormat="1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33" borderId="10" xfId="0" applyFont="1" applyFill="1" applyBorder="1"/>
    <xf numFmtId="3" fontId="16" fillId="33" borderId="10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/>
    <xf numFmtId="3" fontId="16" fillId="34" borderId="10" xfId="0" applyNumberFormat="1" applyFont="1" applyFill="1" applyBorder="1" applyAlignment="1">
      <alignment horizontal="right"/>
    </xf>
    <xf numFmtId="0" fontId="16" fillId="34" borderId="10" xfId="0" applyFont="1" applyFill="1" applyBorder="1" applyAlignment="1">
      <alignment horizontal="right"/>
    </xf>
    <xf numFmtId="0" fontId="16" fillId="34" borderId="10" xfId="0" applyFont="1" applyFill="1" applyBorder="1" applyAlignment="1">
      <alignment horizontal="center"/>
    </xf>
    <xf numFmtId="0" fontId="0" fillId="35" borderId="10" xfId="0" applyFill="1" applyBorder="1"/>
    <xf numFmtId="3" fontId="0" fillId="35" borderId="10" xfId="0" applyNumberFormat="1" applyFill="1" applyBorder="1" applyAlignment="1">
      <alignment horizontal="right"/>
    </xf>
    <xf numFmtId="0" fontId="0" fillId="35" borderId="10" xfId="0" applyFill="1" applyBorder="1" applyAlignment="1">
      <alignment horizontal="right"/>
    </xf>
    <xf numFmtId="0" fontId="0" fillId="35" borderId="10" xfId="0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42" applyNumberFormat="1" applyFont="1" applyBorder="1"/>
    <xf numFmtId="16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03"/>
  <sheetViews>
    <sheetView workbookViewId="0">
      <selection sqref="A1:XFD1048576"/>
    </sheetView>
  </sheetViews>
  <sheetFormatPr baseColWidth="10" defaultRowHeight="15" x14ac:dyDescent="0.25"/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A6" t="s">
        <v>1286</v>
      </c>
    </row>
    <row r="8" spans="1:9" x14ac:dyDescent="0.25">
      <c r="A8" t="s">
        <v>3</v>
      </c>
      <c r="B8" t="s">
        <v>4</v>
      </c>
      <c r="C8" t="s">
        <v>5</v>
      </c>
      <c r="D8" t="s">
        <v>6</v>
      </c>
      <c r="E8" t="s">
        <v>7</v>
      </c>
      <c r="F8" t="s">
        <v>8</v>
      </c>
      <c r="G8" t="s">
        <v>9</v>
      </c>
      <c r="H8" t="s">
        <v>10</v>
      </c>
      <c r="I8" t="s">
        <v>11</v>
      </c>
    </row>
    <row r="9" spans="1:9" x14ac:dyDescent="0.25">
      <c r="A9" t="s">
        <v>12</v>
      </c>
      <c r="C9" s="1">
        <v>2308766255796</v>
      </c>
      <c r="D9" s="1">
        <v>460983383848</v>
      </c>
      <c r="E9" s="1">
        <v>2769749639644</v>
      </c>
      <c r="F9" s="1">
        <v>2216883488616</v>
      </c>
      <c r="G9" s="1">
        <v>552866151028</v>
      </c>
      <c r="H9" t="s">
        <v>13</v>
      </c>
      <c r="I9" t="s">
        <v>14</v>
      </c>
    </row>
    <row r="10" spans="1:9" x14ac:dyDescent="0.25">
      <c r="A10" t="s">
        <v>15</v>
      </c>
      <c r="B10" t="s">
        <v>16</v>
      </c>
      <c r="C10" s="1">
        <v>1221073899000</v>
      </c>
      <c r="D10" s="1">
        <v>323518645032</v>
      </c>
      <c r="E10" s="1">
        <v>1544592544032</v>
      </c>
      <c r="F10" s="1">
        <v>1126576647641</v>
      </c>
      <c r="G10" s="1">
        <v>418015896391</v>
      </c>
      <c r="H10" t="s">
        <v>17</v>
      </c>
      <c r="I10" t="s">
        <v>18</v>
      </c>
    </row>
    <row r="11" spans="1:9" x14ac:dyDescent="0.25">
      <c r="A11" t="s">
        <v>19</v>
      </c>
      <c r="B11" t="s">
        <v>20</v>
      </c>
      <c r="C11" s="1">
        <v>1168728753000</v>
      </c>
      <c r="D11" s="1">
        <v>55784446194</v>
      </c>
      <c r="E11" s="1">
        <v>1224513199194</v>
      </c>
      <c r="F11" s="1">
        <v>982095910207</v>
      </c>
      <c r="G11" s="1">
        <v>242417288987</v>
      </c>
      <c r="H11" t="s">
        <v>21</v>
      </c>
      <c r="I11" t="s">
        <v>22</v>
      </c>
    </row>
    <row r="12" spans="1:9" x14ac:dyDescent="0.25">
      <c r="A12" t="s">
        <v>23</v>
      </c>
      <c r="B12" t="s">
        <v>24</v>
      </c>
      <c r="C12" s="1">
        <v>1168728753000</v>
      </c>
      <c r="D12" s="1">
        <v>55784446194</v>
      </c>
      <c r="E12" s="1">
        <v>1224513199194</v>
      </c>
      <c r="F12" s="1">
        <v>982095910207</v>
      </c>
      <c r="G12" s="1">
        <v>242417288987</v>
      </c>
      <c r="H12" t="s">
        <v>21</v>
      </c>
      <c r="I12" t="s">
        <v>22</v>
      </c>
    </row>
    <row r="13" spans="1:9" x14ac:dyDescent="0.25">
      <c r="A13" t="s">
        <v>25</v>
      </c>
      <c r="B13" t="s">
        <v>26</v>
      </c>
      <c r="C13" s="1">
        <v>972651696000</v>
      </c>
      <c r="D13" s="1">
        <v>7182310370</v>
      </c>
      <c r="E13" s="1">
        <v>979834006370</v>
      </c>
      <c r="F13" s="1">
        <v>799425606440</v>
      </c>
      <c r="G13" s="1">
        <v>180408399930</v>
      </c>
      <c r="H13" t="s">
        <v>27</v>
      </c>
      <c r="I13" t="s">
        <v>28</v>
      </c>
    </row>
    <row r="14" spans="1:9" x14ac:dyDescent="0.25">
      <c r="A14" t="s">
        <v>29</v>
      </c>
      <c r="B14" t="s">
        <v>30</v>
      </c>
      <c r="C14" s="1">
        <v>583056917000</v>
      </c>
      <c r="D14" t="s">
        <v>31</v>
      </c>
      <c r="E14" s="1">
        <v>566991899400</v>
      </c>
      <c r="F14" s="1">
        <v>423860736622</v>
      </c>
      <c r="G14" s="1">
        <v>143131162778</v>
      </c>
      <c r="H14" t="s">
        <v>32</v>
      </c>
      <c r="I14" t="s">
        <v>33</v>
      </c>
    </row>
    <row r="15" spans="1:9" x14ac:dyDescent="0.25">
      <c r="A15" t="s">
        <v>34</v>
      </c>
      <c r="B15" t="s">
        <v>35</v>
      </c>
      <c r="C15" s="1">
        <v>103571930000</v>
      </c>
      <c r="D15" t="s">
        <v>36</v>
      </c>
      <c r="E15" s="1">
        <v>95438639400</v>
      </c>
      <c r="F15" s="1">
        <v>94937389712</v>
      </c>
      <c r="G15" s="1">
        <v>501249688</v>
      </c>
      <c r="H15" t="s">
        <v>37</v>
      </c>
      <c r="I15" t="s">
        <v>38</v>
      </c>
    </row>
    <row r="16" spans="1:9" x14ac:dyDescent="0.25">
      <c r="A16" t="s">
        <v>39</v>
      </c>
      <c r="B16" t="s">
        <v>40</v>
      </c>
      <c r="C16" s="1">
        <v>2601114000</v>
      </c>
      <c r="D16">
        <v>0</v>
      </c>
      <c r="E16" s="1">
        <v>2601114000</v>
      </c>
      <c r="F16" s="1">
        <v>2694536552</v>
      </c>
      <c r="G16" t="s">
        <v>41</v>
      </c>
      <c r="H16">
        <v>0</v>
      </c>
      <c r="I16" t="s">
        <v>42</v>
      </c>
    </row>
    <row r="17" spans="1:9" x14ac:dyDescent="0.25">
      <c r="A17" t="s">
        <v>43</v>
      </c>
      <c r="B17" t="s">
        <v>44</v>
      </c>
      <c r="C17" s="1">
        <v>2601114000</v>
      </c>
      <c r="D17">
        <v>0</v>
      </c>
      <c r="E17" s="1">
        <v>2601114000</v>
      </c>
      <c r="F17" s="1">
        <v>2694536552</v>
      </c>
      <c r="G17" t="s">
        <v>41</v>
      </c>
      <c r="H17">
        <v>0</v>
      </c>
      <c r="I17" t="s">
        <v>42</v>
      </c>
    </row>
    <row r="18" spans="1:9" x14ac:dyDescent="0.25">
      <c r="A18" t="s">
        <v>45</v>
      </c>
      <c r="B18" t="s">
        <v>46</v>
      </c>
      <c r="C18" s="1">
        <v>2601114000</v>
      </c>
      <c r="D18">
        <v>0</v>
      </c>
      <c r="E18" s="1">
        <v>2601114000</v>
      </c>
      <c r="F18" s="1">
        <v>2694536552</v>
      </c>
      <c r="G18" t="s">
        <v>41</v>
      </c>
      <c r="H18">
        <v>0</v>
      </c>
      <c r="I18" t="s">
        <v>42</v>
      </c>
    </row>
    <row r="19" spans="1:9" x14ac:dyDescent="0.25">
      <c r="A19" t="s">
        <v>47</v>
      </c>
      <c r="B19" t="s">
        <v>46</v>
      </c>
      <c r="C19" s="1">
        <v>2601114000</v>
      </c>
      <c r="D19">
        <v>0</v>
      </c>
      <c r="E19" s="1">
        <v>2601114000</v>
      </c>
      <c r="F19" s="1">
        <v>2694536552</v>
      </c>
      <c r="G19" t="s">
        <v>41</v>
      </c>
      <c r="H19">
        <v>0</v>
      </c>
      <c r="I19" t="s">
        <v>42</v>
      </c>
    </row>
    <row r="20" spans="1:9" x14ac:dyDescent="0.25">
      <c r="A20" t="s">
        <v>48</v>
      </c>
      <c r="B20" t="s">
        <v>49</v>
      </c>
      <c r="C20" s="1">
        <v>2601114000</v>
      </c>
      <c r="D20">
        <v>0</v>
      </c>
      <c r="E20" s="1">
        <v>2601114000</v>
      </c>
      <c r="F20" s="1">
        <v>2694536552</v>
      </c>
      <c r="G20" t="s">
        <v>41</v>
      </c>
      <c r="H20">
        <v>0</v>
      </c>
      <c r="I20" t="s">
        <v>42</v>
      </c>
    </row>
    <row r="21" spans="1:9" x14ac:dyDescent="0.25">
      <c r="A21" t="s">
        <v>50</v>
      </c>
      <c r="B21" t="s">
        <v>51</v>
      </c>
      <c r="C21" s="1">
        <v>90095764000</v>
      </c>
      <c r="D21" t="s">
        <v>36</v>
      </c>
      <c r="E21" s="1">
        <v>81962473400</v>
      </c>
      <c r="F21" s="1">
        <v>82261864672</v>
      </c>
      <c r="G21" t="s">
        <v>52</v>
      </c>
      <c r="H21" t="s">
        <v>37</v>
      </c>
      <c r="I21" t="s">
        <v>53</v>
      </c>
    </row>
    <row r="22" spans="1:9" x14ac:dyDescent="0.25">
      <c r="A22" t="s">
        <v>43</v>
      </c>
      <c r="B22" t="s">
        <v>44</v>
      </c>
      <c r="C22" s="1">
        <v>90095764000</v>
      </c>
      <c r="D22" t="s">
        <v>36</v>
      </c>
      <c r="E22" s="1">
        <v>81962473400</v>
      </c>
      <c r="F22" s="1">
        <v>82261864672</v>
      </c>
      <c r="G22" t="s">
        <v>52</v>
      </c>
      <c r="H22" t="s">
        <v>37</v>
      </c>
      <c r="I22" t="s">
        <v>53</v>
      </c>
    </row>
    <row r="23" spans="1:9" x14ac:dyDescent="0.25">
      <c r="A23" t="s">
        <v>45</v>
      </c>
      <c r="B23" t="s">
        <v>46</v>
      </c>
      <c r="C23" s="1">
        <v>90095764000</v>
      </c>
      <c r="D23" t="s">
        <v>36</v>
      </c>
      <c r="E23" s="1">
        <v>81962473400</v>
      </c>
      <c r="F23" s="1">
        <v>82261864672</v>
      </c>
      <c r="G23" t="s">
        <v>52</v>
      </c>
      <c r="H23" t="s">
        <v>37</v>
      </c>
      <c r="I23" t="s">
        <v>53</v>
      </c>
    </row>
    <row r="24" spans="1:9" x14ac:dyDescent="0.25">
      <c r="A24" t="s">
        <v>47</v>
      </c>
      <c r="B24" t="s">
        <v>46</v>
      </c>
      <c r="C24" s="1">
        <v>90095764000</v>
      </c>
      <c r="D24" t="s">
        <v>36</v>
      </c>
      <c r="E24" s="1">
        <v>81962473400</v>
      </c>
      <c r="F24" s="1">
        <v>82261864672</v>
      </c>
      <c r="G24" t="s">
        <v>52</v>
      </c>
      <c r="H24" t="s">
        <v>37</v>
      </c>
      <c r="I24" t="s">
        <v>53</v>
      </c>
    </row>
    <row r="25" spans="1:9" x14ac:dyDescent="0.25">
      <c r="A25" t="s">
        <v>48</v>
      </c>
      <c r="B25" t="s">
        <v>54</v>
      </c>
      <c r="C25" s="1">
        <v>90095764000</v>
      </c>
      <c r="D25" t="s">
        <v>36</v>
      </c>
      <c r="E25" s="1">
        <v>81962473400</v>
      </c>
      <c r="F25" s="1">
        <v>82261864672</v>
      </c>
      <c r="G25" t="s">
        <v>52</v>
      </c>
      <c r="H25" t="s">
        <v>37</v>
      </c>
      <c r="I25" t="s">
        <v>53</v>
      </c>
    </row>
    <row r="26" spans="1:9" x14ac:dyDescent="0.25">
      <c r="A26" t="s">
        <v>55</v>
      </c>
      <c r="B26" t="s">
        <v>56</v>
      </c>
      <c r="C26" s="1">
        <v>8803614000</v>
      </c>
      <c r="D26">
        <v>0</v>
      </c>
      <c r="E26" s="1">
        <v>8803614000</v>
      </c>
      <c r="F26" s="1">
        <v>8079847830</v>
      </c>
      <c r="G26" s="1">
        <v>723766170</v>
      </c>
      <c r="H26">
        <v>0</v>
      </c>
      <c r="I26" t="s">
        <v>57</v>
      </c>
    </row>
    <row r="27" spans="1:9" x14ac:dyDescent="0.25">
      <c r="A27" t="s">
        <v>43</v>
      </c>
      <c r="B27" t="s">
        <v>44</v>
      </c>
      <c r="C27" s="1">
        <v>8803614000</v>
      </c>
      <c r="D27">
        <v>0</v>
      </c>
      <c r="E27" s="1">
        <v>8803614000</v>
      </c>
      <c r="F27" s="1">
        <v>8079847830</v>
      </c>
      <c r="G27" s="1">
        <v>723766170</v>
      </c>
      <c r="H27">
        <v>0</v>
      </c>
      <c r="I27" t="s">
        <v>57</v>
      </c>
    </row>
    <row r="28" spans="1:9" x14ac:dyDescent="0.25">
      <c r="A28" t="s">
        <v>45</v>
      </c>
      <c r="B28" t="s">
        <v>46</v>
      </c>
      <c r="C28" s="1">
        <v>8803614000</v>
      </c>
      <c r="D28">
        <v>0</v>
      </c>
      <c r="E28" s="1">
        <v>8803614000</v>
      </c>
      <c r="F28" s="1">
        <v>8079847830</v>
      </c>
      <c r="G28" s="1">
        <v>723766170</v>
      </c>
      <c r="H28">
        <v>0</v>
      </c>
      <c r="I28" t="s">
        <v>57</v>
      </c>
    </row>
    <row r="29" spans="1:9" x14ac:dyDescent="0.25">
      <c r="A29" t="s">
        <v>47</v>
      </c>
      <c r="B29" t="s">
        <v>46</v>
      </c>
      <c r="C29" s="1">
        <v>8803614000</v>
      </c>
      <c r="D29">
        <v>0</v>
      </c>
      <c r="E29" s="1">
        <v>8803614000</v>
      </c>
      <c r="F29" s="1">
        <v>8079847830</v>
      </c>
      <c r="G29" s="1">
        <v>723766170</v>
      </c>
      <c r="H29">
        <v>0</v>
      </c>
      <c r="I29" t="s">
        <v>57</v>
      </c>
    </row>
    <row r="30" spans="1:9" x14ac:dyDescent="0.25">
      <c r="A30" t="s">
        <v>48</v>
      </c>
      <c r="B30" t="s">
        <v>58</v>
      </c>
      <c r="C30" s="1">
        <v>8803614000</v>
      </c>
      <c r="D30">
        <v>0</v>
      </c>
      <c r="E30" s="1">
        <v>8803614000</v>
      </c>
      <c r="F30" s="1">
        <v>8079847830</v>
      </c>
      <c r="G30" s="1">
        <v>723766170</v>
      </c>
      <c r="H30">
        <v>0</v>
      </c>
      <c r="I30" t="s">
        <v>57</v>
      </c>
    </row>
    <row r="31" spans="1:9" x14ac:dyDescent="0.25">
      <c r="A31" t="s">
        <v>59</v>
      </c>
      <c r="B31" t="s">
        <v>60</v>
      </c>
      <c r="C31" s="1">
        <v>1035719000</v>
      </c>
      <c r="D31">
        <v>0</v>
      </c>
      <c r="E31" s="1">
        <v>1035719000</v>
      </c>
      <c r="F31" s="1">
        <v>950570333</v>
      </c>
      <c r="G31" s="1">
        <v>85148667</v>
      </c>
      <c r="H31">
        <v>0</v>
      </c>
      <c r="I31" t="s">
        <v>57</v>
      </c>
    </row>
    <row r="32" spans="1:9" x14ac:dyDescent="0.25">
      <c r="A32" t="s">
        <v>43</v>
      </c>
      <c r="B32" t="s">
        <v>44</v>
      </c>
      <c r="C32" s="1">
        <v>1035719000</v>
      </c>
      <c r="D32">
        <v>0</v>
      </c>
      <c r="E32" s="1">
        <v>1035719000</v>
      </c>
      <c r="F32" s="1">
        <v>950570333</v>
      </c>
      <c r="G32" s="1">
        <v>85148667</v>
      </c>
      <c r="H32">
        <v>0</v>
      </c>
      <c r="I32" t="s">
        <v>57</v>
      </c>
    </row>
    <row r="33" spans="1:9" x14ac:dyDescent="0.25">
      <c r="A33" t="s">
        <v>45</v>
      </c>
      <c r="B33" t="s">
        <v>46</v>
      </c>
      <c r="C33" s="1">
        <v>1035719000</v>
      </c>
      <c r="D33">
        <v>0</v>
      </c>
      <c r="E33" s="1">
        <v>1035719000</v>
      </c>
      <c r="F33" s="1">
        <v>950570333</v>
      </c>
      <c r="G33" s="1">
        <v>85148667</v>
      </c>
      <c r="H33">
        <v>0</v>
      </c>
      <c r="I33" t="s">
        <v>57</v>
      </c>
    </row>
    <row r="34" spans="1:9" x14ac:dyDescent="0.25">
      <c r="A34" t="s">
        <v>47</v>
      </c>
      <c r="B34" t="s">
        <v>46</v>
      </c>
      <c r="C34" s="1">
        <v>1035719000</v>
      </c>
      <c r="D34">
        <v>0</v>
      </c>
      <c r="E34" s="1">
        <v>1035719000</v>
      </c>
      <c r="F34" s="1">
        <v>950570333</v>
      </c>
      <c r="G34" s="1">
        <v>85148667</v>
      </c>
      <c r="H34">
        <v>0</v>
      </c>
      <c r="I34" t="s">
        <v>57</v>
      </c>
    </row>
    <row r="35" spans="1:9" x14ac:dyDescent="0.25">
      <c r="A35" t="s">
        <v>48</v>
      </c>
      <c r="B35" t="s">
        <v>61</v>
      </c>
      <c r="C35" s="1">
        <v>1035719000</v>
      </c>
      <c r="D35">
        <v>0</v>
      </c>
      <c r="E35" s="1">
        <v>1035719000</v>
      </c>
      <c r="F35" s="1">
        <v>950570333</v>
      </c>
      <c r="G35" s="1">
        <v>85148667</v>
      </c>
      <c r="H35">
        <v>0</v>
      </c>
      <c r="I35" t="s">
        <v>57</v>
      </c>
    </row>
    <row r="36" spans="1:9" x14ac:dyDescent="0.25">
      <c r="A36" t="s">
        <v>62</v>
      </c>
      <c r="B36" t="s">
        <v>63</v>
      </c>
      <c r="C36" s="1">
        <v>1035719000</v>
      </c>
      <c r="D36">
        <v>0</v>
      </c>
      <c r="E36" s="1">
        <v>1035719000</v>
      </c>
      <c r="F36" s="1">
        <v>950570325</v>
      </c>
      <c r="G36" s="1">
        <v>85148675</v>
      </c>
      <c r="H36">
        <v>0</v>
      </c>
      <c r="I36" t="s">
        <v>57</v>
      </c>
    </row>
    <row r="37" spans="1:9" x14ac:dyDescent="0.25">
      <c r="A37" t="s">
        <v>43</v>
      </c>
      <c r="B37" t="s">
        <v>44</v>
      </c>
      <c r="C37" s="1">
        <v>1035719000</v>
      </c>
      <c r="D37">
        <v>0</v>
      </c>
      <c r="E37" s="1">
        <v>1035719000</v>
      </c>
      <c r="F37" s="1">
        <v>950570325</v>
      </c>
      <c r="G37" s="1">
        <v>85148675</v>
      </c>
      <c r="H37">
        <v>0</v>
      </c>
      <c r="I37" t="s">
        <v>57</v>
      </c>
    </row>
    <row r="38" spans="1:9" x14ac:dyDescent="0.25">
      <c r="A38" t="s">
        <v>45</v>
      </c>
      <c r="B38" t="s">
        <v>46</v>
      </c>
      <c r="C38" s="1">
        <v>1035719000</v>
      </c>
      <c r="D38">
        <v>0</v>
      </c>
      <c r="E38" s="1">
        <v>1035719000</v>
      </c>
      <c r="F38" s="1">
        <v>950570325</v>
      </c>
      <c r="G38" s="1">
        <v>85148675</v>
      </c>
      <c r="H38">
        <v>0</v>
      </c>
      <c r="I38" t="s">
        <v>57</v>
      </c>
    </row>
    <row r="39" spans="1:9" x14ac:dyDescent="0.25">
      <c r="A39" t="s">
        <v>47</v>
      </c>
      <c r="B39" t="s">
        <v>46</v>
      </c>
      <c r="C39" s="1">
        <v>1035719000</v>
      </c>
      <c r="D39">
        <v>0</v>
      </c>
      <c r="E39" s="1">
        <v>1035719000</v>
      </c>
      <c r="F39" s="1">
        <v>950570325</v>
      </c>
      <c r="G39" s="1">
        <v>85148675</v>
      </c>
      <c r="H39">
        <v>0</v>
      </c>
      <c r="I39" t="s">
        <v>57</v>
      </c>
    </row>
    <row r="40" spans="1:9" x14ac:dyDescent="0.25">
      <c r="A40" t="s">
        <v>48</v>
      </c>
      <c r="B40" t="s">
        <v>64</v>
      </c>
      <c r="C40" s="1">
        <v>1035719000</v>
      </c>
      <c r="D40">
        <v>0</v>
      </c>
      <c r="E40" s="1">
        <v>1035719000</v>
      </c>
      <c r="F40" s="1">
        <v>950570325</v>
      </c>
      <c r="G40" s="1">
        <v>85148675</v>
      </c>
      <c r="H40">
        <v>0</v>
      </c>
      <c r="I40" t="s">
        <v>57</v>
      </c>
    </row>
    <row r="41" spans="1:9" x14ac:dyDescent="0.25">
      <c r="A41" t="s">
        <v>65</v>
      </c>
      <c r="B41" t="s">
        <v>44</v>
      </c>
      <c r="C41" s="1">
        <v>356868688000</v>
      </c>
      <c r="D41" t="s">
        <v>66</v>
      </c>
      <c r="E41" s="1">
        <v>348936961000</v>
      </c>
      <c r="F41" s="1">
        <v>246247554663</v>
      </c>
      <c r="G41" s="1">
        <v>102689406337</v>
      </c>
      <c r="H41" t="s">
        <v>67</v>
      </c>
      <c r="I41" t="s">
        <v>68</v>
      </c>
    </row>
    <row r="42" spans="1:9" x14ac:dyDescent="0.25">
      <c r="A42" t="s">
        <v>50</v>
      </c>
      <c r="B42" t="s">
        <v>51</v>
      </c>
      <c r="C42" s="1">
        <v>345193228000</v>
      </c>
      <c r="D42" t="s">
        <v>66</v>
      </c>
      <c r="E42" s="1">
        <v>337261501000</v>
      </c>
      <c r="F42" s="1">
        <v>237998248255</v>
      </c>
      <c r="G42" s="1">
        <v>99263252745</v>
      </c>
      <c r="H42" t="s">
        <v>67</v>
      </c>
      <c r="I42" t="s">
        <v>68</v>
      </c>
    </row>
    <row r="43" spans="1:9" x14ac:dyDescent="0.25">
      <c r="A43" t="s">
        <v>69</v>
      </c>
      <c r="B43" t="s">
        <v>70</v>
      </c>
      <c r="C43" s="1">
        <v>345193228000</v>
      </c>
      <c r="D43" t="s">
        <v>66</v>
      </c>
      <c r="E43" s="1">
        <v>337261501000</v>
      </c>
      <c r="F43" s="1">
        <v>237998248255</v>
      </c>
      <c r="G43" s="1">
        <v>99263252745</v>
      </c>
      <c r="H43" t="s">
        <v>67</v>
      </c>
      <c r="I43" t="s">
        <v>68</v>
      </c>
    </row>
    <row r="44" spans="1:9" x14ac:dyDescent="0.25">
      <c r="A44" t="s">
        <v>45</v>
      </c>
      <c r="B44" t="s">
        <v>46</v>
      </c>
      <c r="C44" s="1">
        <v>345193228000</v>
      </c>
      <c r="D44" t="s">
        <v>66</v>
      </c>
      <c r="E44" s="1">
        <v>337261501000</v>
      </c>
      <c r="F44" s="1">
        <v>237998248255</v>
      </c>
      <c r="G44" s="1">
        <v>99263252745</v>
      </c>
      <c r="H44" t="s">
        <v>67</v>
      </c>
      <c r="I44" t="s">
        <v>68</v>
      </c>
    </row>
    <row r="45" spans="1:9" x14ac:dyDescent="0.25">
      <c r="A45" t="s">
        <v>47</v>
      </c>
      <c r="B45" t="s">
        <v>46</v>
      </c>
      <c r="C45" s="1">
        <v>345193228000</v>
      </c>
      <c r="D45" t="s">
        <v>66</v>
      </c>
      <c r="E45" s="1">
        <v>337261501000</v>
      </c>
      <c r="F45" s="1">
        <v>237998248255</v>
      </c>
      <c r="G45" s="1">
        <v>99263252745</v>
      </c>
      <c r="H45" t="s">
        <v>67</v>
      </c>
      <c r="I45" t="s">
        <v>68</v>
      </c>
    </row>
    <row r="46" spans="1:9" x14ac:dyDescent="0.25">
      <c r="A46" t="s">
        <v>48</v>
      </c>
      <c r="B46" t="s">
        <v>71</v>
      </c>
      <c r="C46" s="1">
        <v>345193228000</v>
      </c>
      <c r="D46" t="s">
        <v>66</v>
      </c>
      <c r="E46" s="1">
        <v>337261501000</v>
      </c>
      <c r="F46" s="1">
        <v>237998248255</v>
      </c>
      <c r="G46" s="1">
        <v>99263252745</v>
      </c>
      <c r="H46" t="s">
        <v>67</v>
      </c>
      <c r="I46" t="s">
        <v>68</v>
      </c>
    </row>
    <row r="47" spans="1:9" x14ac:dyDescent="0.25">
      <c r="A47" t="s">
        <v>59</v>
      </c>
      <c r="B47" t="s">
        <v>60</v>
      </c>
      <c r="C47" s="1">
        <v>4794850000</v>
      </c>
      <c r="D47">
        <v>0</v>
      </c>
      <c r="E47" s="1">
        <v>4794850000</v>
      </c>
      <c r="F47" s="1">
        <v>3292329119</v>
      </c>
      <c r="G47" s="1">
        <v>1502520881</v>
      </c>
      <c r="H47">
        <v>0</v>
      </c>
      <c r="I47" t="s">
        <v>72</v>
      </c>
    </row>
    <row r="48" spans="1:9" x14ac:dyDescent="0.25">
      <c r="A48" t="s">
        <v>69</v>
      </c>
      <c r="B48" t="s">
        <v>70</v>
      </c>
      <c r="C48" s="1">
        <v>4794850000</v>
      </c>
      <c r="D48">
        <v>0</v>
      </c>
      <c r="E48" s="1">
        <v>4794850000</v>
      </c>
      <c r="F48" s="1">
        <v>3292329119</v>
      </c>
      <c r="G48" s="1">
        <v>1502520881</v>
      </c>
      <c r="H48">
        <v>0</v>
      </c>
      <c r="I48" t="s">
        <v>72</v>
      </c>
    </row>
    <row r="49" spans="1:9" x14ac:dyDescent="0.25">
      <c r="A49" t="s">
        <v>45</v>
      </c>
      <c r="B49" t="s">
        <v>46</v>
      </c>
      <c r="C49" s="1">
        <v>4794850000</v>
      </c>
      <c r="D49">
        <v>0</v>
      </c>
      <c r="E49" s="1">
        <v>4794850000</v>
      </c>
      <c r="F49" s="1">
        <v>3292329119</v>
      </c>
      <c r="G49" s="1">
        <v>1502520881</v>
      </c>
      <c r="H49">
        <v>0</v>
      </c>
      <c r="I49" t="s">
        <v>72</v>
      </c>
    </row>
    <row r="50" spans="1:9" x14ac:dyDescent="0.25">
      <c r="A50" t="s">
        <v>47</v>
      </c>
      <c r="B50" t="s">
        <v>46</v>
      </c>
      <c r="C50" s="1">
        <v>4794850000</v>
      </c>
      <c r="D50">
        <v>0</v>
      </c>
      <c r="E50" s="1">
        <v>4794850000</v>
      </c>
      <c r="F50" s="1">
        <v>3292329119</v>
      </c>
      <c r="G50" s="1">
        <v>1502520881</v>
      </c>
      <c r="H50">
        <v>0</v>
      </c>
      <c r="I50" t="s">
        <v>72</v>
      </c>
    </row>
    <row r="51" spans="1:9" x14ac:dyDescent="0.25">
      <c r="A51" t="s">
        <v>48</v>
      </c>
      <c r="B51" t="s">
        <v>73</v>
      </c>
      <c r="C51" s="1">
        <v>4794850000</v>
      </c>
      <c r="D51">
        <v>0</v>
      </c>
      <c r="E51" s="1">
        <v>4794850000</v>
      </c>
      <c r="F51" s="1">
        <v>3292329119</v>
      </c>
      <c r="G51" s="1">
        <v>1502520881</v>
      </c>
      <c r="H51">
        <v>0</v>
      </c>
      <c r="I51" t="s">
        <v>72</v>
      </c>
    </row>
    <row r="52" spans="1:9" x14ac:dyDescent="0.25">
      <c r="A52" t="s">
        <v>74</v>
      </c>
      <c r="B52" t="s">
        <v>75</v>
      </c>
      <c r="C52" s="1">
        <v>2085760000</v>
      </c>
      <c r="D52">
        <v>0</v>
      </c>
      <c r="E52" s="1">
        <v>2085760000</v>
      </c>
      <c r="F52" s="1">
        <v>1665765170</v>
      </c>
      <c r="G52" s="1">
        <v>419994830</v>
      </c>
      <c r="H52">
        <v>0</v>
      </c>
      <c r="I52" t="s">
        <v>76</v>
      </c>
    </row>
    <row r="53" spans="1:9" x14ac:dyDescent="0.25">
      <c r="A53" t="s">
        <v>69</v>
      </c>
      <c r="B53" t="s">
        <v>70</v>
      </c>
      <c r="C53" s="1">
        <v>2085760000</v>
      </c>
      <c r="D53">
        <v>0</v>
      </c>
      <c r="E53" s="1">
        <v>2085760000</v>
      </c>
      <c r="F53" s="1">
        <v>1665765170</v>
      </c>
      <c r="G53" s="1">
        <v>419994830</v>
      </c>
      <c r="H53">
        <v>0</v>
      </c>
      <c r="I53" t="s">
        <v>76</v>
      </c>
    </row>
    <row r="54" spans="1:9" x14ac:dyDescent="0.25">
      <c r="A54" t="s">
        <v>45</v>
      </c>
      <c r="B54" t="s">
        <v>46</v>
      </c>
      <c r="C54" s="1">
        <v>2085760000</v>
      </c>
      <c r="D54">
        <v>0</v>
      </c>
      <c r="E54" s="1">
        <v>2085760000</v>
      </c>
      <c r="F54" s="1">
        <v>1665765170</v>
      </c>
      <c r="G54" s="1">
        <v>419994830</v>
      </c>
      <c r="H54">
        <v>0</v>
      </c>
      <c r="I54" t="s">
        <v>76</v>
      </c>
    </row>
    <row r="55" spans="1:9" x14ac:dyDescent="0.25">
      <c r="A55" t="s">
        <v>47</v>
      </c>
      <c r="B55" t="s">
        <v>46</v>
      </c>
      <c r="C55" s="1">
        <v>2085760000</v>
      </c>
      <c r="D55">
        <v>0</v>
      </c>
      <c r="E55" s="1">
        <v>2085760000</v>
      </c>
      <c r="F55" s="1">
        <v>1665765170</v>
      </c>
      <c r="G55" s="1">
        <v>419994830</v>
      </c>
      <c r="H55">
        <v>0</v>
      </c>
      <c r="I55" t="s">
        <v>76</v>
      </c>
    </row>
    <row r="56" spans="1:9" x14ac:dyDescent="0.25">
      <c r="A56" t="s">
        <v>48</v>
      </c>
      <c r="B56" t="s">
        <v>77</v>
      </c>
      <c r="C56" s="1">
        <v>2085760000</v>
      </c>
      <c r="D56">
        <v>0</v>
      </c>
      <c r="E56" s="1">
        <v>2085760000</v>
      </c>
      <c r="F56" s="1">
        <v>1665765170</v>
      </c>
      <c r="G56" s="1">
        <v>419994830</v>
      </c>
      <c r="H56">
        <v>0</v>
      </c>
      <c r="I56" t="s">
        <v>76</v>
      </c>
    </row>
    <row r="57" spans="1:9" x14ac:dyDescent="0.25">
      <c r="A57" t="s">
        <v>62</v>
      </c>
      <c r="B57" t="s">
        <v>63</v>
      </c>
      <c r="C57" s="1">
        <v>4794850000</v>
      </c>
      <c r="D57">
        <v>0</v>
      </c>
      <c r="E57" s="1">
        <v>4794850000</v>
      </c>
      <c r="F57" s="1">
        <v>3292329119</v>
      </c>
      <c r="G57" s="1">
        <v>1502520881</v>
      </c>
      <c r="H57">
        <v>0</v>
      </c>
      <c r="I57" t="s">
        <v>72</v>
      </c>
    </row>
    <row r="58" spans="1:9" x14ac:dyDescent="0.25">
      <c r="A58" t="s">
        <v>69</v>
      </c>
      <c r="B58" t="s">
        <v>70</v>
      </c>
      <c r="C58" s="1">
        <v>4794850000</v>
      </c>
      <c r="D58">
        <v>0</v>
      </c>
      <c r="E58" s="1">
        <v>4794850000</v>
      </c>
      <c r="F58" s="1">
        <v>3292329119</v>
      </c>
      <c r="G58" s="1">
        <v>1502520881</v>
      </c>
      <c r="H58">
        <v>0</v>
      </c>
      <c r="I58" t="s">
        <v>72</v>
      </c>
    </row>
    <row r="59" spans="1:9" x14ac:dyDescent="0.25">
      <c r="A59" t="s">
        <v>45</v>
      </c>
      <c r="B59" t="s">
        <v>46</v>
      </c>
      <c r="C59" s="1">
        <v>4794850000</v>
      </c>
      <c r="D59">
        <v>0</v>
      </c>
      <c r="E59" s="1">
        <v>4794850000</v>
      </c>
      <c r="F59" s="1">
        <v>3292329119</v>
      </c>
      <c r="G59" s="1">
        <v>1502520881</v>
      </c>
      <c r="H59">
        <v>0</v>
      </c>
      <c r="I59" t="s">
        <v>72</v>
      </c>
    </row>
    <row r="60" spans="1:9" x14ac:dyDescent="0.25">
      <c r="A60" t="s">
        <v>47</v>
      </c>
      <c r="B60" t="s">
        <v>46</v>
      </c>
      <c r="C60" s="1">
        <v>4794850000</v>
      </c>
      <c r="D60">
        <v>0</v>
      </c>
      <c r="E60" s="1">
        <v>4794850000</v>
      </c>
      <c r="F60" s="1">
        <v>3292329119</v>
      </c>
      <c r="G60" s="1">
        <v>1502520881</v>
      </c>
      <c r="H60">
        <v>0</v>
      </c>
      <c r="I60" t="s">
        <v>72</v>
      </c>
    </row>
    <row r="61" spans="1:9" x14ac:dyDescent="0.25">
      <c r="A61" t="s">
        <v>48</v>
      </c>
      <c r="B61" t="s">
        <v>78</v>
      </c>
      <c r="C61" s="1">
        <v>4794850000</v>
      </c>
      <c r="D61">
        <v>0</v>
      </c>
      <c r="E61" s="1">
        <v>4794850000</v>
      </c>
      <c r="F61" s="1">
        <v>3292329119</v>
      </c>
      <c r="G61" s="1">
        <v>1502520881</v>
      </c>
      <c r="H61">
        <v>0</v>
      </c>
      <c r="I61" t="s">
        <v>72</v>
      </c>
    </row>
    <row r="62" spans="1:9" x14ac:dyDescent="0.25">
      <c r="A62" t="s">
        <v>79</v>
      </c>
      <c r="B62" t="s">
        <v>80</v>
      </c>
      <c r="C62">
        <v>0</v>
      </c>
      <c r="D62">
        <v>0</v>
      </c>
      <c r="E62">
        <v>0</v>
      </c>
      <c r="F62" t="s">
        <v>81</v>
      </c>
      <c r="G62" s="1">
        <v>1117000</v>
      </c>
      <c r="H62">
        <v>0</v>
      </c>
      <c r="I62" t="s">
        <v>82</v>
      </c>
    </row>
    <row r="63" spans="1:9" x14ac:dyDescent="0.25">
      <c r="A63" t="s">
        <v>69</v>
      </c>
      <c r="B63" t="s">
        <v>70</v>
      </c>
      <c r="C63">
        <v>0</v>
      </c>
      <c r="D63">
        <v>0</v>
      </c>
      <c r="E63">
        <v>0</v>
      </c>
      <c r="F63" t="s">
        <v>81</v>
      </c>
      <c r="G63" s="1">
        <v>1117000</v>
      </c>
      <c r="H63">
        <v>0</v>
      </c>
      <c r="I63" t="s">
        <v>82</v>
      </c>
    </row>
    <row r="64" spans="1:9" x14ac:dyDescent="0.25">
      <c r="A64" t="s">
        <v>45</v>
      </c>
      <c r="B64" t="s">
        <v>46</v>
      </c>
      <c r="C64">
        <v>0</v>
      </c>
      <c r="D64">
        <v>0</v>
      </c>
      <c r="E64">
        <v>0</v>
      </c>
      <c r="F64" t="s">
        <v>81</v>
      </c>
      <c r="G64" s="1">
        <v>1117000</v>
      </c>
      <c r="H64">
        <v>0</v>
      </c>
      <c r="I64" t="s">
        <v>82</v>
      </c>
    </row>
    <row r="65" spans="1:9" x14ac:dyDescent="0.25">
      <c r="A65" t="s">
        <v>47</v>
      </c>
      <c r="B65" t="s">
        <v>46</v>
      </c>
      <c r="C65">
        <v>0</v>
      </c>
      <c r="D65">
        <v>0</v>
      </c>
      <c r="E65">
        <v>0</v>
      </c>
      <c r="F65" t="s">
        <v>81</v>
      </c>
      <c r="G65" s="1">
        <v>1117000</v>
      </c>
      <c r="H65">
        <v>0</v>
      </c>
      <c r="I65" t="s">
        <v>82</v>
      </c>
    </row>
    <row r="66" spans="1:9" x14ac:dyDescent="0.25">
      <c r="A66" t="s">
        <v>48</v>
      </c>
      <c r="B66" t="s">
        <v>83</v>
      </c>
      <c r="C66">
        <v>0</v>
      </c>
      <c r="D66">
        <v>0</v>
      </c>
      <c r="E66">
        <v>0</v>
      </c>
      <c r="F66" t="s">
        <v>81</v>
      </c>
      <c r="G66" s="1">
        <v>1117000</v>
      </c>
      <c r="H66">
        <v>0</v>
      </c>
      <c r="I66" t="s">
        <v>82</v>
      </c>
    </row>
    <row r="67" spans="1:9" x14ac:dyDescent="0.25">
      <c r="A67" t="s">
        <v>84</v>
      </c>
      <c r="B67" t="s">
        <v>70</v>
      </c>
      <c r="C67" s="1">
        <v>40756224000</v>
      </c>
      <c r="D67">
        <v>0</v>
      </c>
      <c r="E67" s="1">
        <v>40756224000</v>
      </c>
      <c r="F67" s="1">
        <v>28583664299</v>
      </c>
      <c r="G67" s="1">
        <v>12172559701</v>
      </c>
      <c r="H67">
        <v>0</v>
      </c>
      <c r="I67" t="s">
        <v>85</v>
      </c>
    </row>
    <row r="68" spans="1:9" x14ac:dyDescent="0.25">
      <c r="A68" t="s">
        <v>55</v>
      </c>
      <c r="B68" t="s">
        <v>56</v>
      </c>
      <c r="C68" s="1">
        <v>40756224000</v>
      </c>
      <c r="D68">
        <v>0</v>
      </c>
      <c r="E68" s="1">
        <v>40756224000</v>
      </c>
      <c r="F68" s="1">
        <v>28583664299</v>
      </c>
      <c r="G68" s="1">
        <v>12172559701</v>
      </c>
      <c r="H68">
        <v>0</v>
      </c>
      <c r="I68" t="s">
        <v>85</v>
      </c>
    </row>
    <row r="69" spans="1:9" x14ac:dyDescent="0.25">
      <c r="A69" t="s">
        <v>69</v>
      </c>
      <c r="B69" t="s">
        <v>70</v>
      </c>
      <c r="C69" s="1">
        <v>40756224000</v>
      </c>
      <c r="D69">
        <v>0</v>
      </c>
      <c r="E69" s="1">
        <v>40756224000</v>
      </c>
      <c r="F69" s="1">
        <v>28583664299</v>
      </c>
      <c r="G69" s="1">
        <v>12172559701</v>
      </c>
      <c r="H69">
        <v>0</v>
      </c>
      <c r="I69" t="s">
        <v>85</v>
      </c>
    </row>
    <row r="70" spans="1:9" x14ac:dyDescent="0.25">
      <c r="A70" t="s">
        <v>45</v>
      </c>
      <c r="B70" t="s">
        <v>46</v>
      </c>
      <c r="C70" s="1">
        <v>40756224000</v>
      </c>
      <c r="D70">
        <v>0</v>
      </c>
      <c r="E70" s="1">
        <v>40756224000</v>
      </c>
      <c r="F70" s="1">
        <v>28583664299</v>
      </c>
      <c r="G70" s="1">
        <v>12172559701</v>
      </c>
      <c r="H70">
        <v>0</v>
      </c>
      <c r="I70" t="s">
        <v>85</v>
      </c>
    </row>
    <row r="71" spans="1:9" x14ac:dyDescent="0.25">
      <c r="A71" t="s">
        <v>47</v>
      </c>
      <c r="B71" t="s">
        <v>46</v>
      </c>
      <c r="C71" s="1">
        <v>40756224000</v>
      </c>
      <c r="D71">
        <v>0</v>
      </c>
      <c r="E71" s="1">
        <v>40756224000</v>
      </c>
      <c r="F71" s="1">
        <v>28583664299</v>
      </c>
      <c r="G71" s="1">
        <v>12172559701</v>
      </c>
      <c r="H71">
        <v>0</v>
      </c>
      <c r="I71" t="s">
        <v>85</v>
      </c>
    </row>
    <row r="72" spans="1:9" x14ac:dyDescent="0.25">
      <c r="A72" t="s">
        <v>48</v>
      </c>
      <c r="B72" t="s">
        <v>86</v>
      </c>
      <c r="C72" s="1">
        <v>40756224000</v>
      </c>
      <c r="D72">
        <v>0</v>
      </c>
      <c r="E72" s="1">
        <v>40756224000</v>
      </c>
      <c r="F72" s="1">
        <v>28583664299</v>
      </c>
      <c r="G72" s="1">
        <v>12172559701</v>
      </c>
      <c r="H72">
        <v>0</v>
      </c>
      <c r="I72" t="s">
        <v>85</v>
      </c>
    </row>
    <row r="73" spans="1:9" x14ac:dyDescent="0.25">
      <c r="A73" t="s">
        <v>87</v>
      </c>
      <c r="B73" t="s">
        <v>70</v>
      </c>
      <c r="C73" s="1">
        <v>81512448000</v>
      </c>
      <c r="D73">
        <v>0</v>
      </c>
      <c r="E73" s="1">
        <v>81512448000</v>
      </c>
      <c r="F73" s="1">
        <v>53783662057</v>
      </c>
      <c r="G73" s="1">
        <v>27728785943</v>
      </c>
      <c r="H73">
        <v>0</v>
      </c>
      <c r="I73" t="s">
        <v>88</v>
      </c>
    </row>
    <row r="74" spans="1:9" x14ac:dyDescent="0.25">
      <c r="A74" t="s">
        <v>55</v>
      </c>
      <c r="B74" t="s">
        <v>56</v>
      </c>
      <c r="C74" s="1">
        <v>81512448000</v>
      </c>
      <c r="D74">
        <v>0</v>
      </c>
      <c r="E74" s="1">
        <v>81512448000</v>
      </c>
      <c r="F74" s="1">
        <v>53783662057</v>
      </c>
      <c r="G74" s="1">
        <v>27728785943</v>
      </c>
      <c r="H74">
        <v>0</v>
      </c>
      <c r="I74" t="s">
        <v>88</v>
      </c>
    </row>
    <row r="75" spans="1:9" x14ac:dyDescent="0.25">
      <c r="A75" t="s">
        <v>69</v>
      </c>
      <c r="B75" t="s">
        <v>70</v>
      </c>
      <c r="C75" s="1">
        <v>81512448000</v>
      </c>
      <c r="D75">
        <v>0</v>
      </c>
      <c r="E75" s="1">
        <v>81512448000</v>
      </c>
      <c r="F75" s="1">
        <v>53783662057</v>
      </c>
      <c r="G75" s="1">
        <v>27728785943</v>
      </c>
      <c r="H75">
        <v>0</v>
      </c>
      <c r="I75" t="s">
        <v>88</v>
      </c>
    </row>
    <row r="76" spans="1:9" x14ac:dyDescent="0.25">
      <c r="A76" t="s">
        <v>45</v>
      </c>
      <c r="B76" t="s">
        <v>46</v>
      </c>
      <c r="C76" s="1">
        <v>81512448000</v>
      </c>
      <c r="D76">
        <v>0</v>
      </c>
      <c r="E76" s="1">
        <v>81512448000</v>
      </c>
      <c r="F76" s="1">
        <v>53783662057</v>
      </c>
      <c r="G76" s="1">
        <v>27728785943</v>
      </c>
      <c r="H76">
        <v>0</v>
      </c>
      <c r="I76" t="s">
        <v>88</v>
      </c>
    </row>
    <row r="77" spans="1:9" x14ac:dyDescent="0.25">
      <c r="A77" t="s">
        <v>47</v>
      </c>
      <c r="B77" t="s">
        <v>46</v>
      </c>
      <c r="C77" s="1">
        <v>81512448000</v>
      </c>
      <c r="D77">
        <v>0</v>
      </c>
      <c r="E77" s="1">
        <v>81512448000</v>
      </c>
      <c r="F77" s="1">
        <v>53783662057</v>
      </c>
      <c r="G77" s="1">
        <v>27728785943</v>
      </c>
      <c r="H77">
        <v>0</v>
      </c>
      <c r="I77" t="s">
        <v>88</v>
      </c>
    </row>
    <row r="78" spans="1:9" x14ac:dyDescent="0.25">
      <c r="A78" t="s">
        <v>48</v>
      </c>
      <c r="B78" t="s">
        <v>89</v>
      </c>
      <c r="C78" s="1">
        <v>81512448000</v>
      </c>
      <c r="D78">
        <v>0</v>
      </c>
      <c r="E78" s="1">
        <v>81512448000</v>
      </c>
      <c r="F78" s="1">
        <v>53783662057</v>
      </c>
      <c r="G78" s="1">
        <v>27728785943</v>
      </c>
      <c r="H78">
        <v>0</v>
      </c>
      <c r="I78" t="s">
        <v>88</v>
      </c>
    </row>
    <row r="79" spans="1:9" x14ac:dyDescent="0.25">
      <c r="A79" t="s">
        <v>90</v>
      </c>
      <c r="B79" t="s">
        <v>70</v>
      </c>
      <c r="C79" s="1">
        <v>347627000</v>
      </c>
      <c r="D79">
        <v>0</v>
      </c>
      <c r="E79" s="1">
        <v>347627000</v>
      </c>
      <c r="F79" s="1">
        <v>308465891</v>
      </c>
      <c r="G79" s="1">
        <v>39161109</v>
      </c>
      <c r="H79">
        <v>0</v>
      </c>
      <c r="I79" t="s">
        <v>91</v>
      </c>
    </row>
    <row r="80" spans="1:9" x14ac:dyDescent="0.25">
      <c r="A80" t="s">
        <v>92</v>
      </c>
      <c r="B80" t="s">
        <v>93</v>
      </c>
      <c r="C80" s="1">
        <v>347627000</v>
      </c>
      <c r="D80">
        <v>0</v>
      </c>
      <c r="E80" s="1">
        <v>347627000</v>
      </c>
      <c r="F80" s="1">
        <v>308465891</v>
      </c>
      <c r="G80" s="1">
        <v>39161109</v>
      </c>
      <c r="H80">
        <v>0</v>
      </c>
      <c r="I80" t="s">
        <v>91</v>
      </c>
    </row>
    <row r="81" spans="1:9" x14ac:dyDescent="0.25">
      <c r="A81" t="s">
        <v>69</v>
      </c>
      <c r="B81" t="s">
        <v>70</v>
      </c>
      <c r="C81" s="1">
        <v>347627000</v>
      </c>
      <c r="D81">
        <v>0</v>
      </c>
      <c r="E81" s="1">
        <v>347627000</v>
      </c>
      <c r="F81" s="1">
        <v>308465891</v>
      </c>
      <c r="G81" s="1">
        <v>39161109</v>
      </c>
      <c r="H81">
        <v>0</v>
      </c>
      <c r="I81" t="s">
        <v>91</v>
      </c>
    </row>
    <row r="82" spans="1:9" x14ac:dyDescent="0.25">
      <c r="A82" t="s">
        <v>45</v>
      </c>
      <c r="B82" t="s">
        <v>46</v>
      </c>
      <c r="C82" s="1">
        <v>347627000</v>
      </c>
      <c r="D82">
        <v>0</v>
      </c>
      <c r="E82" s="1">
        <v>347627000</v>
      </c>
      <c r="F82" s="1">
        <v>308465891</v>
      </c>
      <c r="G82" s="1">
        <v>39161109</v>
      </c>
      <c r="H82">
        <v>0</v>
      </c>
      <c r="I82" t="s">
        <v>91</v>
      </c>
    </row>
    <row r="83" spans="1:9" x14ac:dyDescent="0.25">
      <c r="A83" t="s">
        <v>47</v>
      </c>
      <c r="B83" t="s">
        <v>46</v>
      </c>
      <c r="C83" s="1">
        <v>347627000</v>
      </c>
      <c r="D83">
        <v>0</v>
      </c>
      <c r="E83" s="1">
        <v>347627000</v>
      </c>
      <c r="F83" s="1">
        <v>308465891</v>
      </c>
      <c r="G83" s="1">
        <v>39161109</v>
      </c>
      <c r="H83">
        <v>0</v>
      </c>
      <c r="I83" t="s">
        <v>91</v>
      </c>
    </row>
    <row r="84" spans="1:9" x14ac:dyDescent="0.25">
      <c r="A84" t="s">
        <v>48</v>
      </c>
      <c r="B84" t="s">
        <v>94</v>
      </c>
      <c r="C84" s="1">
        <v>347627000</v>
      </c>
      <c r="D84">
        <v>0</v>
      </c>
      <c r="E84" s="1">
        <v>347627000</v>
      </c>
      <c r="F84" s="1">
        <v>308465891</v>
      </c>
      <c r="G84" s="1">
        <v>39161109</v>
      </c>
      <c r="H84">
        <v>0</v>
      </c>
      <c r="I84" t="s">
        <v>91</v>
      </c>
    </row>
    <row r="85" spans="1:9" x14ac:dyDescent="0.25">
      <c r="A85" t="s">
        <v>95</v>
      </c>
      <c r="B85" t="s">
        <v>96</v>
      </c>
      <c r="C85" s="1">
        <v>389594779000</v>
      </c>
      <c r="D85" s="1">
        <v>23247327970</v>
      </c>
      <c r="E85" s="1">
        <v>412842106970</v>
      </c>
      <c r="F85" s="1">
        <v>375564869818</v>
      </c>
      <c r="G85" s="1">
        <v>37277237152</v>
      </c>
      <c r="H85" t="s">
        <v>97</v>
      </c>
      <c r="I85" t="s">
        <v>98</v>
      </c>
    </row>
    <row r="86" spans="1:9" x14ac:dyDescent="0.25">
      <c r="A86" t="s">
        <v>99</v>
      </c>
      <c r="B86" t="s">
        <v>70</v>
      </c>
      <c r="C86">
        <v>0</v>
      </c>
      <c r="D86" s="1">
        <v>31718064682</v>
      </c>
      <c r="E86" s="1">
        <v>31718064682</v>
      </c>
      <c r="F86" s="1">
        <v>32440190724</v>
      </c>
      <c r="G86" t="s">
        <v>100</v>
      </c>
      <c r="H86">
        <v>0</v>
      </c>
      <c r="I86" t="s">
        <v>101</v>
      </c>
    </row>
    <row r="87" spans="1:9" x14ac:dyDescent="0.25">
      <c r="A87" t="s">
        <v>50</v>
      </c>
      <c r="B87" t="s">
        <v>51</v>
      </c>
      <c r="C87">
        <v>0</v>
      </c>
      <c r="D87" s="1">
        <v>20659596501</v>
      </c>
      <c r="E87" s="1">
        <v>20659596501</v>
      </c>
      <c r="F87" s="1">
        <v>17848413798</v>
      </c>
      <c r="G87" s="1">
        <v>2811182703</v>
      </c>
      <c r="H87">
        <v>0</v>
      </c>
      <c r="I87" t="s">
        <v>102</v>
      </c>
    </row>
    <row r="88" spans="1:9" x14ac:dyDescent="0.25">
      <c r="A88" t="s">
        <v>103</v>
      </c>
      <c r="B88" t="s">
        <v>70</v>
      </c>
      <c r="C88">
        <v>0</v>
      </c>
      <c r="D88" s="1">
        <v>20659596501</v>
      </c>
      <c r="E88" s="1">
        <v>20659596501</v>
      </c>
      <c r="F88" s="1">
        <v>17848413798</v>
      </c>
      <c r="G88" s="1">
        <v>2811182703</v>
      </c>
      <c r="H88">
        <v>0</v>
      </c>
      <c r="I88" t="s">
        <v>102</v>
      </c>
    </row>
    <row r="89" spans="1:9" x14ac:dyDescent="0.25">
      <c r="A89" t="s">
        <v>45</v>
      </c>
      <c r="B89" t="s">
        <v>46</v>
      </c>
      <c r="C89">
        <v>0</v>
      </c>
      <c r="D89" s="1">
        <v>20659596501</v>
      </c>
      <c r="E89" s="1">
        <v>20659596501</v>
      </c>
      <c r="F89" s="1">
        <v>17848413798</v>
      </c>
      <c r="G89" s="1">
        <v>2811182703</v>
      </c>
      <c r="H89">
        <v>0</v>
      </c>
      <c r="I89" t="s">
        <v>102</v>
      </c>
    </row>
    <row r="90" spans="1:9" x14ac:dyDescent="0.25">
      <c r="A90" t="s">
        <v>47</v>
      </c>
      <c r="B90" t="s">
        <v>46</v>
      </c>
      <c r="C90">
        <v>0</v>
      </c>
      <c r="D90" s="1">
        <v>20659596501</v>
      </c>
      <c r="E90" s="1">
        <v>20659596501</v>
      </c>
      <c r="F90" s="1">
        <v>17848413798</v>
      </c>
      <c r="G90" s="1">
        <v>2811182703</v>
      </c>
      <c r="H90">
        <v>0</v>
      </c>
      <c r="I90" t="s">
        <v>102</v>
      </c>
    </row>
    <row r="91" spans="1:9" x14ac:dyDescent="0.25">
      <c r="A91" t="s">
        <v>48</v>
      </c>
      <c r="B91" t="s">
        <v>104</v>
      </c>
      <c r="C91">
        <v>0</v>
      </c>
      <c r="D91" s="1">
        <v>20659596501</v>
      </c>
      <c r="E91" s="1">
        <v>20659596501</v>
      </c>
      <c r="F91" s="1">
        <v>17848413798</v>
      </c>
      <c r="G91" s="1">
        <v>2811182703</v>
      </c>
      <c r="H91">
        <v>0</v>
      </c>
      <c r="I91" t="s">
        <v>102</v>
      </c>
    </row>
    <row r="92" spans="1:9" x14ac:dyDescent="0.25">
      <c r="A92" t="s">
        <v>105</v>
      </c>
      <c r="B92" t="s">
        <v>106</v>
      </c>
      <c r="C92">
        <v>0</v>
      </c>
      <c r="D92" s="1">
        <v>6080329167</v>
      </c>
      <c r="E92" s="1">
        <v>6080329167</v>
      </c>
      <c r="F92" s="1">
        <v>8748480272</v>
      </c>
      <c r="G92" t="s">
        <v>107</v>
      </c>
      <c r="H92">
        <v>0</v>
      </c>
      <c r="I92" t="s">
        <v>108</v>
      </c>
    </row>
    <row r="93" spans="1:9" x14ac:dyDescent="0.25">
      <c r="A93" t="s">
        <v>109</v>
      </c>
      <c r="B93" t="s">
        <v>70</v>
      </c>
      <c r="C93">
        <v>0</v>
      </c>
      <c r="D93" s="1">
        <v>6080329167</v>
      </c>
      <c r="E93" s="1">
        <v>6080329167</v>
      </c>
      <c r="F93" s="1">
        <v>8748480272</v>
      </c>
      <c r="G93" t="s">
        <v>107</v>
      </c>
      <c r="H93">
        <v>0</v>
      </c>
      <c r="I93" t="s">
        <v>108</v>
      </c>
    </row>
    <row r="94" spans="1:9" x14ac:dyDescent="0.25">
      <c r="A94" t="s">
        <v>45</v>
      </c>
      <c r="B94" t="s">
        <v>46</v>
      </c>
      <c r="C94">
        <v>0</v>
      </c>
      <c r="D94" s="1">
        <v>6080329167</v>
      </c>
      <c r="E94" s="1">
        <v>6080329167</v>
      </c>
      <c r="F94" s="1">
        <v>8748480272</v>
      </c>
      <c r="G94" t="s">
        <v>107</v>
      </c>
      <c r="H94">
        <v>0</v>
      </c>
      <c r="I94" t="s">
        <v>108</v>
      </c>
    </row>
    <row r="95" spans="1:9" x14ac:dyDescent="0.25">
      <c r="A95" t="s">
        <v>47</v>
      </c>
      <c r="B95" t="s">
        <v>46</v>
      </c>
      <c r="C95">
        <v>0</v>
      </c>
      <c r="D95" s="1">
        <v>6080329167</v>
      </c>
      <c r="E95" s="1">
        <v>6080329167</v>
      </c>
      <c r="F95" s="1">
        <v>8748480272</v>
      </c>
      <c r="G95" t="s">
        <v>107</v>
      </c>
      <c r="H95">
        <v>0</v>
      </c>
      <c r="I95" t="s">
        <v>108</v>
      </c>
    </row>
    <row r="96" spans="1:9" x14ac:dyDescent="0.25">
      <c r="A96" t="s">
        <v>48</v>
      </c>
      <c r="B96" t="s">
        <v>110</v>
      </c>
      <c r="C96">
        <v>0</v>
      </c>
      <c r="D96" s="1">
        <v>6080329167</v>
      </c>
      <c r="E96" s="1">
        <v>6080329167</v>
      </c>
      <c r="F96" s="1">
        <v>8748480272</v>
      </c>
      <c r="G96" t="s">
        <v>107</v>
      </c>
      <c r="H96">
        <v>0</v>
      </c>
      <c r="I96" t="s">
        <v>108</v>
      </c>
    </row>
    <row r="97" spans="1:9" x14ac:dyDescent="0.25">
      <c r="A97" t="s">
        <v>111</v>
      </c>
      <c r="B97" t="s">
        <v>112</v>
      </c>
      <c r="C97">
        <v>0</v>
      </c>
      <c r="D97" s="1">
        <v>2605855357</v>
      </c>
      <c r="E97" s="1">
        <v>2605855357</v>
      </c>
      <c r="F97" s="1">
        <v>3749348688</v>
      </c>
      <c r="G97" t="s">
        <v>113</v>
      </c>
      <c r="H97">
        <v>0</v>
      </c>
      <c r="I97" t="s">
        <v>108</v>
      </c>
    </row>
    <row r="98" spans="1:9" x14ac:dyDescent="0.25">
      <c r="A98" t="s">
        <v>109</v>
      </c>
      <c r="B98" t="s">
        <v>70</v>
      </c>
      <c r="C98">
        <v>0</v>
      </c>
      <c r="D98" s="1">
        <v>2605855357</v>
      </c>
      <c r="E98" s="1">
        <v>2605855357</v>
      </c>
      <c r="F98" s="1">
        <v>3749348688</v>
      </c>
      <c r="G98" t="s">
        <v>113</v>
      </c>
      <c r="H98">
        <v>0</v>
      </c>
      <c r="I98" t="s">
        <v>108</v>
      </c>
    </row>
    <row r="99" spans="1:9" x14ac:dyDescent="0.25">
      <c r="A99" t="s">
        <v>45</v>
      </c>
      <c r="B99" t="s">
        <v>46</v>
      </c>
      <c r="C99">
        <v>0</v>
      </c>
      <c r="D99" s="1">
        <v>2605855357</v>
      </c>
      <c r="E99" s="1">
        <v>2605855357</v>
      </c>
      <c r="F99" s="1">
        <v>3749348688</v>
      </c>
      <c r="G99" t="s">
        <v>113</v>
      </c>
      <c r="H99">
        <v>0</v>
      </c>
      <c r="I99" t="s">
        <v>108</v>
      </c>
    </row>
    <row r="100" spans="1:9" x14ac:dyDescent="0.25">
      <c r="A100" t="s">
        <v>47</v>
      </c>
      <c r="B100" t="s">
        <v>46</v>
      </c>
      <c r="C100">
        <v>0</v>
      </c>
      <c r="D100" s="1">
        <v>2605855357</v>
      </c>
      <c r="E100" s="1">
        <v>2605855357</v>
      </c>
      <c r="F100" s="1">
        <v>3749348688</v>
      </c>
      <c r="G100" t="s">
        <v>113</v>
      </c>
      <c r="H100">
        <v>0</v>
      </c>
      <c r="I100" t="s">
        <v>108</v>
      </c>
    </row>
    <row r="101" spans="1:9" x14ac:dyDescent="0.25">
      <c r="A101" t="s">
        <v>48</v>
      </c>
      <c r="B101" t="s">
        <v>114</v>
      </c>
      <c r="C101">
        <v>0</v>
      </c>
      <c r="D101" s="1">
        <v>2605855357</v>
      </c>
      <c r="E101" s="1">
        <v>2605855357</v>
      </c>
      <c r="F101" s="1">
        <v>3749348688</v>
      </c>
      <c r="G101" t="s">
        <v>113</v>
      </c>
      <c r="H101">
        <v>0</v>
      </c>
      <c r="I101" t="s">
        <v>108</v>
      </c>
    </row>
    <row r="102" spans="1:9" x14ac:dyDescent="0.25">
      <c r="A102" t="s">
        <v>55</v>
      </c>
      <c r="B102" t="s">
        <v>56</v>
      </c>
      <c r="C102">
        <v>0</v>
      </c>
      <c r="D102" s="1">
        <v>1911646053</v>
      </c>
      <c r="E102" s="1">
        <v>1911646053</v>
      </c>
      <c r="F102" s="1">
        <v>1695100744</v>
      </c>
      <c r="G102" s="1">
        <v>216545309</v>
      </c>
      <c r="H102">
        <v>0</v>
      </c>
      <c r="I102" t="s">
        <v>115</v>
      </c>
    </row>
    <row r="103" spans="1:9" x14ac:dyDescent="0.25">
      <c r="A103" t="s">
        <v>103</v>
      </c>
      <c r="B103" t="s">
        <v>70</v>
      </c>
      <c r="C103">
        <v>0</v>
      </c>
      <c r="D103" s="1">
        <v>1911646053</v>
      </c>
      <c r="E103" s="1">
        <v>1911646053</v>
      </c>
      <c r="F103" s="1">
        <v>1695100744</v>
      </c>
      <c r="G103" s="1">
        <v>216545309</v>
      </c>
      <c r="H103">
        <v>0</v>
      </c>
      <c r="I103" t="s">
        <v>115</v>
      </c>
    </row>
    <row r="104" spans="1:9" x14ac:dyDescent="0.25">
      <c r="A104" t="s">
        <v>45</v>
      </c>
      <c r="B104" t="s">
        <v>46</v>
      </c>
      <c r="C104">
        <v>0</v>
      </c>
      <c r="D104" s="1">
        <v>1911646053</v>
      </c>
      <c r="E104" s="1">
        <v>1911646053</v>
      </c>
      <c r="F104" s="1">
        <v>1695100744</v>
      </c>
      <c r="G104" s="1">
        <v>216545309</v>
      </c>
      <c r="H104">
        <v>0</v>
      </c>
      <c r="I104" t="s">
        <v>115</v>
      </c>
    </row>
    <row r="105" spans="1:9" x14ac:dyDescent="0.25">
      <c r="A105" t="s">
        <v>47</v>
      </c>
      <c r="B105" t="s">
        <v>46</v>
      </c>
      <c r="C105">
        <v>0</v>
      </c>
      <c r="D105" s="1">
        <v>1911646053</v>
      </c>
      <c r="E105" s="1">
        <v>1911646053</v>
      </c>
      <c r="F105" s="1">
        <v>1695100744</v>
      </c>
      <c r="G105" s="1">
        <v>216545309</v>
      </c>
      <c r="H105">
        <v>0</v>
      </c>
      <c r="I105" t="s">
        <v>115</v>
      </c>
    </row>
    <row r="106" spans="1:9" x14ac:dyDescent="0.25">
      <c r="A106" t="s">
        <v>48</v>
      </c>
      <c r="B106" t="s">
        <v>116</v>
      </c>
      <c r="C106">
        <v>0</v>
      </c>
      <c r="D106" s="1">
        <v>1911646053</v>
      </c>
      <c r="E106" s="1">
        <v>1911646053</v>
      </c>
      <c r="F106" s="1">
        <v>1695100744</v>
      </c>
      <c r="G106" s="1">
        <v>216545309</v>
      </c>
      <c r="H106">
        <v>0</v>
      </c>
      <c r="I106" t="s">
        <v>115</v>
      </c>
    </row>
    <row r="107" spans="1:9" x14ac:dyDescent="0.25">
      <c r="A107" t="s">
        <v>59</v>
      </c>
      <c r="B107" t="s">
        <v>60</v>
      </c>
      <c r="C107">
        <v>0</v>
      </c>
      <c r="D107" s="1">
        <v>230318802</v>
      </c>
      <c r="E107" s="1">
        <v>230318802</v>
      </c>
      <c r="F107" s="1">
        <v>199423611</v>
      </c>
      <c r="G107" s="1">
        <v>30895191</v>
      </c>
      <c r="H107">
        <v>0</v>
      </c>
      <c r="I107" t="s">
        <v>117</v>
      </c>
    </row>
    <row r="108" spans="1:9" x14ac:dyDescent="0.25">
      <c r="A108" t="s">
        <v>103</v>
      </c>
      <c r="B108" t="s">
        <v>70</v>
      </c>
      <c r="C108">
        <v>0</v>
      </c>
      <c r="D108" s="1">
        <v>230318802</v>
      </c>
      <c r="E108" s="1">
        <v>230318802</v>
      </c>
      <c r="F108" s="1">
        <v>199423611</v>
      </c>
      <c r="G108" s="1">
        <v>30895191</v>
      </c>
      <c r="H108">
        <v>0</v>
      </c>
      <c r="I108" t="s">
        <v>117</v>
      </c>
    </row>
    <row r="109" spans="1:9" x14ac:dyDescent="0.25">
      <c r="A109" t="s">
        <v>45</v>
      </c>
      <c r="B109" t="s">
        <v>46</v>
      </c>
      <c r="C109">
        <v>0</v>
      </c>
      <c r="D109" s="1">
        <v>230318802</v>
      </c>
      <c r="E109" s="1">
        <v>230318802</v>
      </c>
      <c r="F109" s="1">
        <v>199423611</v>
      </c>
      <c r="G109" s="1">
        <v>30895191</v>
      </c>
      <c r="H109">
        <v>0</v>
      </c>
      <c r="I109" t="s">
        <v>117</v>
      </c>
    </row>
    <row r="110" spans="1:9" x14ac:dyDescent="0.25">
      <c r="A110" t="s">
        <v>47</v>
      </c>
      <c r="B110" t="s">
        <v>46</v>
      </c>
      <c r="C110">
        <v>0</v>
      </c>
      <c r="D110" s="1">
        <v>230318802</v>
      </c>
      <c r="E110" s="1">
        <v>230318802</v>
      </c>
      <c r="F110" s="1">
        <v>199423611</v>
      </c>
      <c r="G110" s="1">
        <v>30895191</v>
      </c>
      <c r="H110">
        <v>0</v>
      </c>
      <c r="I110" t="s">
        <v>117</v>
      </c>
    </row>
    <row r="111" spans="1:9" x14ac:dyDescent="0.25">
      <c r="A111" t="s">
        <v>48</v>
      </c>
      <c r="B111" t="s">
        <v>118</v>
      </c>
      <c r="C111">
        <v>0</v>
      </c>
      <c r="D111" s="1">
        <v>230318802</v>
      </c>
      <c r="E111" s="1">
        <v>230318802</v>
      </c>
      <c r="F111" s="1">
        <v>199423611</v>
      </c>
      <c r="G111" s="1">
        <v>30895191</v>
      </c>
      <c r="H111">
        <v>0</v>
      </c>
      <c r="I111" t="s">
        <v>117</v>
      </c>
    </row>
    <row r="112" spans="1:9" x14ac:dyDescent="0.25">
      <c r="A112" t="s">
        <v>62</v>
      </c>
      <c r="B112" t="s">
        <v>63</v>
      </c>
      <c r="C112">
        <v>0</v>
      </c>
      <c r="D112" s="1">
        <v>230318802</v>
      </c>
      <c r="E112" s="1">
        <v>230318802</v>
      </c>
      <c r="F112" s="1">
        <v>199423611</v>
      </c>
      <c r="G112" s="1">
        <v>30895191</v>
      </c>
      <c r="H112">
        <v>0</v>
      </c>
      <c r="I112" t="s">
        <v>117</v>
      </c>
    </row>
    <row r="113" spans="1:9" x14ac:dyDescent="0.25">
      <c r="A113" t="s">
        <v>103</v>
      </c>
      <c r="B113" t="s">
        <v>70</v>
      </c>
      <c r="C113">
        <v>0</v>
      </c>
      <c r="D113" s="1">
        <v>230318802</v>
      </c>
      <c r="E113" s="1">
        <v>230318802</v>
      </c>
      <c r="F113" s="1">
        <v>199423611</v>
      </c>
      <c r="G113" s="1">
        <v>30895191</v>
      </c>
      <c r="H113">
        <v>0</v>
      </c>
      <c r="I113" t="s">
        <v>117</v>
      </c>
    </row>
    <row r="114" spans="1:9" x14ac:dyDescent="0.25">
      <c r="A114" t="s">
        <v>45</v>
      </c>
      <c r="B114" t="s">
        <v>46</v>
      </c>
      <c r="C114">
        <v>0</v>
      </c>
      <c r="D114" s="1">
        <v>230318802</v>
      </c>
      <c r="E114" s="1">
        <v>230318802</v>
      </c>
      <c r="F114" s="1">
        <v>199423611</v>
      </c>
      <c r="G114" s="1">
        <v>30895191</v>
      </c>
      <c r="H114">
        <v>0</v>
      </c>
      <c r="I114" t="s">
        <v>117</v>
      </c>
    </row>
    <row r="115" spans="1:9" x14ac:dyDescent="0.25">
      <c r="A115" t="s">
        <v>47</v>
      </c>
      <c r="B115" t="s">
        <v>46</v>
      </c>
      <c r="C115">
        <v>0</v>
      </c>
      <c r="D115" s="1">
        <v>230318802</v>
      </c>
      <c r="E115" s="1">
        <v>230318802</v>
      </c>
      <c r="F115" s="1">
        <v>199423611</v>
      </c>
      <c r="G115" s="1">
        <v>30895191</v>
      </c>
      <c r="H115">
        <v>0</v>
      </c>
      <c r="I115" t="s">
        <v>117</v>
      </c>
    </row>
    <row r="116" spans="1:9" x14ac:dyDescent="0.25">
      <c r="A116" t="s">
        <v>48</v>
      </c>
      <c r="B116" t="s">
        <v>119</v>
      </c>
      <c r="C116">
        <v>0</v>
      </c>
      <c r="D116" s="1">
        <v>230318802</v>
      </c>
      <c r="E116" s="1">
        <v>230318802</v>
      </c>
      <c r="F116" s="1">
        <v>199423611</v>
      </c>
      <c r="G116" s="1">
        <v>30895191</v>
      </c>
      <c r="H116">
        <v>0</v>
      </c>
      <c r="I116" t="s">
        <v>117</v>
      </c>
    </row>
    <row r="117" spans="1:9" x14ac:dyDescent="0.25">
      <c r="A117" t="s">
        <v>120</v>
      </c>
      <c r="B117" t="s">
        <v>70</v>
      </c>
      <c r="C117" s="1">
        <v>213500000000</v>
      </c>
      <c r="D117">
        <v>0</v>
      </c>
      <c r="E117" s="1">
        <v>213500000000</v>
      </c>
      <c r="F117" s="1">
        <v>156884366447</v>
      </c>
      <c r="G117" s="1">
        <v>56615633553</v>
      </c>
      <c r="H117">
        <v>0</v>
      </c>
      <c r="I117" t="s">
        <v>121</v>
      </c>
    </row>
    <row r="118" spans="1:9" x14ac:dyDescent="0.25">
      <c r="A118" t="s">
        <v>50</v>
      </c>
      <c r="B118" t="s">
        <v>51</v>
      </c>
      <c r="C118" s="1">
        <v>191082500000</v>
      </c>
      <c r="D118">
        <v>0</v>
      </c>
      <c r="E118" s="1">
        <v>191082500000</v>
      </c>
      <c r="F118" s="1">
        <v>140411507972</v>
      </c>
      <c r="G118" s="1">
        <v>50670992028</v>
      </c>
      <c r="H118">
        <v>0</v>
      </c>
      <c r="I118" t="s">
        <v>121</v>
      </c>
    </row>
    <row r="119" spans="1:9" x14ac:dyDescent="0.25">
      <c r="A119" t="s">
        <v>122</v>
      </c>
      <c r="B119" t="s">
        <v>123</v>
      </c>
      <c r="C119" s="1">
        <v>191082500000</v>
      </c>
      <c r="D119">
        <v>0</v>
      </c>
      <c r="E119" s="1">
        <v>191082500000</v>
      </c>
      <c r="F119" s="1">
        <v>140411507972</v>
      </c>
      <c r="G119" s="1">
        <v>50670992028</v>
      </c>
      <c r="H119">
        <v>0</v>
      </c>
      <c r="I119" t="s">
        <v>121</v>
      </c>
    </row>
    <row r="120" spans="1:9" x14ac:dyDescent="0.25">
      <c r="A120" t="s">
        <v>45</v>
      </c>
      <c r="B120" t="s">
        <v>46</v>
      </c>
      <c r="C120" s="1">
        <v>191082500000</v>
      </c>
      <c r="D120">
        <v>0</v>
      </c>
      <c r="E120" s="1">
        <v>191082500000</v>
      </c>
      <c r="F120" s="1">
        <v>140411507972</v>
      </c>
      <c r="G120" s="1">
        <v>50670992028</v>
      </c>
      <c r="H120">
        <v>0</v>
      </c>
      <c r="I120" t="s">
        <v>121</v>
      </c>
    </row>
    <row r="121" spans="1:9" x14ac:dyDescent="0.25">
      <c r="A121" t="s">
        <v>47</v>
      </c>
      <c r="B121" t="s">
        <v>46</v>
      </c>
      <c r="C121" s="1">
        <v>191082500000</v>
      </c>
      <c r="D121">
        <v>0</v>
      </c>
      <c r="E121" s="1">
        <v>191082500000</v>
      </c>
      <c r="F121" s="1">
        <v>140411507972</v>
      </c>
      <c r="G121" s="1">
        <v>50670992028</v>
      </c>
      <c r="H121">
        <v>0</v>
      </c>
      <c r="I121" t="s">
        <v>121</v>
      </c>
    </row>
    <row r="122" spans="1:9" x14ac:dyDescent="0.25">
      <c r="A122" t="s">
        <v>48</v>
      </c>
      <c r="B122" t="s">
        <v>124</v>
      </c>
      <c r="C122" s="1">
        <v>191082500000</v>
      </c>
      <c r="D122">
        <v>0</v>
      </c>
      <c r="E122" s="1">
        <v>191082500000</v>
      </c>
      <c r="F122" s="1">
        <v>140411507972</v>
      </c>
      <c r="G122" s="1">
        <v>50670992028</v>
      </c>
      <c r="H122">
        <v>0</v>
      </c>
      <c r="I122" t="s">
        <v>121</v>
      </c>
    </row>
    <row r="123" spans="1:9" x14ac:dyDescent="0.25">
      <c r="A123" t="s">
        <v>55</v>
      </c>
      <c r="B123" t="s">
        <v>56</v>
      </c>
      <c r="C123" s="1">
        <v>18147500000</v>
      </c>
      <c r="D123">
        <v>0</v>
      </c>
      <c r="E123" s="1">
        <v>18147500000</v>
      </c>
      <c r="F123" s="1">
        <v>13335171147</v>
      </c>
      <c r="G123" s="1">
        <v>4812328853</v>
      </c>
      <c r="H123">
        <v>0</v>
      </c>
      <c r="I123" t="s">
        <v>121</v>
      </c>
    </row>
    <row r="124" spans="1:9" x14ac:dyDescent="0.25">
      <c r="A124" t="s">
        <v>122</v>
      </c>
      <c r="B124" t="s">
        <v>123</v>
      </c>
      <c r="C124" s="1">
        <v>18147500000</v>
      </c>
      <c r="D124">
        <v>0</v>
      </c>
      <c r="E124" s="1">
        <v>18147500000</v>
      </c>
      <c r="F124" s="1">
        <v>13335171147</v>
      </c>
      <c r="G124" s="1">
        <v>4812328853</v>
      </c>
      <c r="H124">
        <v>0</v>
      </c>
      <c r="I124" t="s">
        <v>121</v>
      </c>
    </row>
    <row r="125" spans="1:9" x14ac:dyDescent="0.25">
      <c r="A125" t="s">
        <v>45</v>
      </c>
      <c r="B125" t="s">
        <v>46</v>
      </c>
      <c r="C125" s="1">
        <v>18147500000</v>
      </c>
      <c r="D125">
        <v>0</v>
      </c>
      <c r="E125" s="1">
        <v>18147500000</v>
      </c>
      <c r="F125" s="1">
        <v>13335171147</v>
      </c>
      <c r="G125" s="1">
        <v>4812328853</v>
      </c>
      <c r="H125">
        <v>0</v>
      </c>
      <c r="I125" t="s">
        <v>121</v>
      </c>
    </row>
    <row r="126" spans="1:9" x14ac:dyDescent="0.25">
      <c r="A126" t="s">
        <v>47</v>
      </c>
      <c r="B126" t="s">
        <v>46</v>
      </c>
      <c r="C126" s="1">
        <v>18147500000</v>
      </c>
      <c r="D126">
        <v>0</v>
      </c>
      <c r="E126" s="1">
        <v>18147500000</v>
      </c>
      <c r="F126" s="1">
        <v>13335171147</v>
      </c>
      <c r="G126" s="1">
        <v>4812328853</v>
      </c>
      <c r="H126">
        <v>0</v>
      </c>
      <c r="I126" t="s">
        <v>121</v>
      </c>
    </row>
    <row r="127" spans="1:9" x14ac:dyDescent="0.25">
      <c r="A127" t="s">
        <v>48</v>
      </c>
      <c r="B127" t="s">
        <v>125</v>
      </c>
      <c r="C127" s="1">
        <v>18147500000</v>
      </c>
      <c r="D127">
        <v>0</v>
      </c>
      <c r="E127" s="1">
        <v>18147500000</v>
      </c>
      <c r="F127" s="1">
        <v>13335171147</v>
      </c>
      <c r="G127" s="1">
        <v>4812328853</v>
      </c>
      <c r="H127">
        <v>0</v>
      </c>
      <c r="I127" t="s">
        <v>121</v>
      </c>
    </row>
    <row r="128" spans="1:9" x14ac:dyDescent="0.25">
      <c r="A128" t="s">
        <v>59</v>
      </c>
      <c r="B128" t="s">
        <v>60</v>
      </c>
      <c r="C128" s="1">
        <v>2135000000</v>
      </c>
      <c r="D128">
        <v>0</v>
      </c>
      <c r="E128" s="1">
        <v>2135000000</v>
      </c>
      <c r="F128" s="1">
        <v>1568843664</v>
      </c>
      <c r="G128" s="1">
        <v>566156336</v>
      </c>
      <c r="H128">
        <v>0</v>
      </c>
      <c r="I128" t="s">
        <v>121</v>
      </c>
    </row>
    <row r="129" spans="1:9" x14ac:dyDescent="0.25">
      <c r="A129" t="s">
        <v>122</v>
      </c>
      <c r="B129" t="s">
        <v>123</v>
      </c>
      <c r="C129" s="1">
        <v>2135000000</v>
      </c>
      <c r="D129">
        <v>0</v>
      </c>
      <c r="E129" s="1">
        <v>2135000000</v>
      </c>
      <c r="F129" s="1">
        <v>1568843664</v>
      </c>
      <c r="G129" s="1">
        <v>566156336</v>
      </c>
      <c r="H129">
        <v>0</v>
      </c>
      <c r="I129" t="s">
        <v>121</v>
      </c>
    </row>
    <row r="130" spans="1:9" x14ac:dyDescent="0.25">
      <c r="A130" t="s">
        <v>45</v>
      </c>
      <c r="B130" t="s">
        <v>46</v>
      </c>
      <c r="C130" s="1">
        <v>2135000000</v>
      </c>
      <c r="D130">
        <v>0</v>
      </c>
      <c r="E130" s="1">
        <v>2135000000</v>
      </c>
      <c r="F130" s="1">
        <v>1568843664</v>
      </c>
      <c r="G130" s="1">
        <v>566156336</v>
      </c>
      <c r="H130">
        <v>0</v>
      </c>
      <c r="I130" t="s">
        <v>121</v>
      </c>
    </row>
    <row r="131" spans="1:9" x14ac:dyDescent="0.25">
      <c r="A131" t="s">
        <v>47</v>
      </c>
      <c r="B131" t="s">
        <v>46</v>
      </c>
      <c r="C131" s="1">
        <v>2135000000</v>
      </c>
      <c r="D131">
        <v>0</v>
      </c>
      <c r="E131" s="1">
        <v>2135000000</v>
      </c>
      <c r="F131" s="1">
        <v>1568843664</v>
      </c>
      <c r="G131" s="1">
        <v>566156336</v>
      </c>
      <c r="H131">
        <v>0</v>
      </c>
      <c r="I131" t="s">
        <v>121</v>
      </c>
    </row>
    <row r="132" spans="1:9" x14ac:dyDescent="0.25">
      <c r="A132" t="s">
        <v>48</v>
      </c>
      <c r="B132" t="s">
        <v>126</v>
      </c>
      <c r="C132" s="1">
        <v>2135000000</v>
      </c>
      <c r="D132">
        <v>0</v>
      </c>
      <c r="E132" s="1">
        <v>2135000000</v>
      </c>
      <c r="F132" s="1">
        <v>1568843664</v>
      </c>
      <c r="G132" s="1">
        <v>566156336</v>
      </c>
      <c r="H132">
        <v>0</v>
      </c>
      <c r="I132" t="s">
        <v>121</v>
      </c>
    </row>
    <row r="133" spans="1:9" x14ac:dyDescent="0.25">
      <c r="A133" t="s">
        <v>62</v>
      </c>
      <c r="B133" t="s">
        <v>63</v>
      </c>
      <c r="C133" s="1">
        <v>2135000000</v>
      </c>
      <c r="D133">
        <v>0</v>
      </c>
      <c r="E133" s="1">
        <v>2135000000</v>
      </c>
      <c r="F133" s="1">
        <v>1568843664</v>
      </c>
      <c r="G133" s="1">
        <v>566156336</v>
      </c>
      <c r="H133">
        <v>0</v>
      </c>
      <c r="I133" t="s">
        <v>121</v>
      </c>
    </row>
    <row r="134" spans="1:9" x14ac:dyDescent="0.25">
      <c r="A134" t="s">
        <v>122</v>
      </c>
      <c r="B134" t="s">
        <v>123</v>
      </c>
      <c r="C134" s="1">
        <v>2135000000</v>
      </c>
      <c r="D134">
        <v>0</v>
      </c>
      <c r="E134" s="1">
        <v>2135000000</v>
      </c>
      <c r="F134" s="1">
        <v>1568843664</v>
      </c>
      <c r="G134" s="1">
        <v>566156336</v>
      </c>
      <c r="H134">
        <v>0</v>
      </c>
      <c r="I134" t="s">
        <v>121</v>
      </c>
    </row>
    <row r="135" spans="1:9" x14ac:dyDescent="0.25">
      <c r="A135" t="s">
        <v>45</v>
      </c>
      <c r="B135" t="s">
        <v>46</v>
      </c>
      <c r="C135" s="1">
        <v>2135000000</v>
      </c>
      <c r="D135">
        <v>0</v>
      </c>
      <c r="E135" s="1">
        <v>2135000000</v>
      </c>
      <c r="F135" s="1">
        <v>1568843664</v>
      </c>
      <c r="G135" s="1">
        <v>566156336</v>
      </c>
      <c r="H135">
        <v>0</v>
      </c>
      <c r="I135" t="s">
        <v>121</v>
      </c>
    </row>
    <row r="136" spans="1:9" x14ac:dyDescent="0.25">
      <c r="A136" t="s">
        <v>47</v>
      </c>
      <c r="B136" t="s">
        <v>46</v>
      </c>
      <c r="C136" s="1">
        <v>2135000000</v>
      </c>
      <c r="D136">
        <v>0</v>
      </c>
      <c r="E136" s="1">
        <v>2135000000</v>
      </c>
      <c r="F136" s="1">
        <v>1568843664</v>
      </c>
      <c r="G136" s="1">
        <v>566156336</v>
      </c>
      <c r="H136">
        <v>0</v>
      </c>
      <c r="I136" t="s">
        <v>121</v>
      </c>
    </row>
    <row r="137" spans="1:9" x14ac:dyDescent="0.25">
      <c r="A137" t="s">
        <v>48</v>
      </c>
      <c r="B137" t="s">
        <v>127</v>
      </c>
      <c r="C137" s="1">
        <v>2135000000</v>
      </c>
      <c r="D137">
        <v>0</v>
      </c>
      <c r="E137" s="1">
        <v>2135000000</v>
      </c>
      <c r="F137" s="1">
        <v>1568843664</v>
      </c>
      <c r="G137" s="1">
        <v>566156336</v>
      </c>
      <c r="H137">
        <v>0</v>
      </c>
      <c r="I137" t="s">
        <v>121</v>
      </c>
    </row>
    <row r="138" spans="1:9" x14ac:dyDescent="0.25">
      <c r="A138" t="s">
        <v>128</v>
      </c>
      <c r="B138" t="s">
        <v>123</v>
      </c>
      <c r="C138" s="1">
        <v>3500000000</v>
      </c>
      <c r="D138" t="s">
        <v>129</v>
      </c>
      <c r="E138" s="1">
        <v>2961800000</v>
      </c>
      <c r="F138" s="1">
        <v>1886358000</v>
      </c>
      <c r="G138" s="1">
        <v>1075442000</v>
      </c>
      <c r="H138">
        <v>0</v>
      </c>
      <c r="I138" t="s">
        <v>130</v>
      </c>
    </row>
    <row r="139" spans="1:9" x14ac:dyDescent="0.25">
      <c r="A139" t="s">
        <v>50</v>
      </c>
      <c r="B139" t="s">
        <v>51</v>
      </c>
      <c r="C139" s="1">
        <v>3132500000</v>
      </c>
      <c r="D139" t="s">
        <v>129</v>
      </c>
      <c r="E139" s="1">
        <v>2594300000</v>
      </c>
      <c r="F139" s="1">
        <v>1692063126</v>
      </c>
      <c r="G139" s="1">
        <v>902236874</v>
      </c>
      <c r="H139">
        <v>0</v>
      </c>
      <c r="I139" t="s">
        <v>131</v>
      </c>
    </row>
    <row r="140" spans="1:9" x14ac:dyDescent="0.25">
      <c r="A140" t="s">
        <v>132</v>
      </c>
      <c r="B140" t="s">
        <v>133</v>
      </c>
      <c r="C140" s="1">
        <v>3132500000</v>
      </c>
      <c r="D140" t="s">
        <v>129</v>
      </c>
      <c r="E140" s="1">
        <v>2594300000</v>
      </c>
      <c r="F140" s="1">
        <v>1692063126</v>
      </c>
      <c r="G140" s="1">
        <v>902236874</v>
      </c>
      <c r="H140">
        <v>0</v>
      </c>
      <c r="I140" t="s">
        <v>131</v>
      </c>
    </row>
    <row r="141" spans="1:9" x14ac:dyDescent="0.25">
      <c r="A141" t="s">
        <v>45</v>
      </c>
      <c r="B141" t="s">
        <v>46</v>
      </c>
      <c r="C141" s="1">
        <v>3132500000</v>
      </c>
      <c r="D141" t="s">
        <v>129</v>
      </c>
      <c r="E141" s="1">
        <v>2594300000</v>
      </c>
      <c r="F141" s="1">
        <v>1692063126</v>
      </c>
      <c r="G141" s="1">
        <v>902236874</v>
      </c>
      <c r="H141">
        <v>0</v>
      </c>
      <c r="I141" t="s">
        <v>131</v>
      </c>
    </row>
    <row r="142" spans="1:9" x14ac:dyDescent="0.25">
      <c r="A142" t="s">
        <v>47</v>
      </c>
      <c r="B142" t="s">
        <v>46</v>
      </c>
      <c r="C142" s="1">
        <v>3132500000</v>
      </c>
      <c r="D142" t="s">
        <v>129</v>
      </c>
      <c r="E142" s="1">
        <v>2594300000</v>
      </c>
      <c r="F142" s="1">
        <v>1692063126</v>
      </c>
      <c r="G142" s="1">
        <v>902236874</v>
      </c>
      <c r="H142">
        <v>0</v>
      </c>
      <c r="I142" t="s">
        <v>131</v>
      </c>
    </row>
    <row r="143" spans="1:9" x14ac:dyDescent="0.25">
      <c r="A143" t="s">
        <v>48</v>
      </c>
      <c r="B143" t="s">
        <v>134</v>
      </c>
      <c r="C143" s="1">
        <v>3132500000</v>
      </c>
      <c r="D143" t="s">
        <v>129</v>
      </c>
      <c r="E143" s="1">
        <v>2594300000</v>
      </c>
      <c r="F143" s="1">
        <v>1692063126</v>
      </c>
      <c r="G143" s="1">
        <v>902236874</v>
      </c>
      <c r="H143">
        <v>0</v>
      </c>
      <c r="I143" t="s">
        <v>131</v>
      </c>
    </row>
    <row r="144" spans="1:9" x14ac:dyDescent="0.25">
      <c r="A144" t="s">
        <v>55</v>
      </c>
      <c r="B144" t="s">
        <v>56</v>
      </c>
      <c r="C144" s="1">
        <v>297500000</v>
      </c>
      <c r="D144">
        <v>0</v>
      </c>
      <c r="E144" s="1">
        <v>297500000</v>
      </c>
      <c r="F144" s="1">
        <v>156567714</v>
      </c>
      <c r="G144" s="1">
        <v>140932286</v>
      </c>
      <c r="H144">
        <v>0</v>
      </c>
      <c r="I144" t="s">
        <v>135</v>
      </c>
    </row>
    <row r="145" spans="1:9" x14ac:dyDescent="0.25">
      <c r="A145" t="s">
        <v>132</v>
      </c>
      <c r="B145" t="s">
        <v>133</v>
      </c>
      <c r="C145" s="1">
        <v>297500000</v>
      </c>
      <c r="D145">
        <v>0</v>
      </c>
      <c r="E145" s="1">
        <v>297500000</v>
      </c>
      <c r="F145" s="1">
        <v>156567714</v>
      </c>
      <c r="G145" s="1">
        <v>140932286</v>
      </c>
      <c r="H145">
        <v>0</v>
      </c>
      <c r="I145" t="s">
        <v>135</v>
      </c>
    </row>
    <row r="146" spans="1:9" x14ac:dyDescent="0.25">
      <c r="A146" t="s">
        <v>45</v>
      </c>
      <c r="B146" t="s">
        <v>46</v>
      </c>
      <c r="C146" s="1">
        <v>297500000</v>
      </c>
      <c r="D146">
        <v>0</v>
      </c>
      <c r="E146" s="1">
        <v>297500000</v>
      </c>
      <c r="F146" s="1">
        <v>156567714</v>
      </c>
      <c r="G146" s="1">
        <v>140932286</v>
      </c>
      <c r="H146">
        <v>0</v>
      </c>
      <c r="I146" t="s">
        <v>135</v>
      </c>
    </row>
    <row r="147" spans="1:9" x14ac:dyDescent="0.25">
      <c r="A147" t="s">
        <v>47</v>
      </c>
      <c r="B147" t="s">
        <v>46</v>
      </c>
      <c r="C147" s="1">
        <v>297500000</v>
      </c>
      <c r="D147">
        <v>0</v>
      </c>
      <c r="E147" s="1">
        <v>297500000</v>
      </c>
      <c r="F147" s="1">
        <v>156567714</v>
      </c>
      <c r="G147" s="1">
        <v>140932286</v>
      </c>
      <c r="H147">
        <v>0</v>
      </c>
      <c r="I147" t="s">
        <v>135</v>
      </c>
    </row>
    <row r="148" spans="1:9" x14ac:dyDescent="0.25">
      <c r="A148" t="s">
        <v>48</v>
      </c>
      <c r="B148" t="s">
        <v>136</v>
      </c>
      <c r="C148" s="1">
        <v>297500000</v>
      </c>
      <c r="D148">
        <v>0</v>
      </c>
      <c r="E148" s="1">
        <v>297500000</v>
      </c>
      <c r="F148" s="1">
        <v>156567714</v>
      </c>
      <c r="G148" s="1">
        <v>140932286</v>
      </c>
      <c r="H148">
        <v>0</v>
      </c>
      <c r="I148" t="s">
        <v>135</v>
      </c>
    </row>
    <row r="149" spans="1:9" x14ac:dyDescent="0.25">
      <c r="A149" t="s">
        <v>59</v>
      </c>
      <c r="B149" t="s">
        <v>60</v>
      </c>
      <c r="C149" s="1">
        <v>35000000</v>
      </c>
      <c r="D149">
        <v>0</v>
      </c>
      <c r="E149" s="1">
        <v>35000000</v>
      </c>
      <c r="F149" s="1">
        <v>18863580</v>
      </c>
      <c r="G149" s="1">
        <v>16136420</v>
      </c>
      <c r="H149">
        <v>0</v>
      </c>
      <c r="I149" t="s">
        <v>137</v>
      </c>
    </row>
    <row r="150" spans="1:9" x14ac:dyDescent="0.25">
      <c r="A150" t="s">
        <v>132</v>
      </c>
      <c r="B150" t="s">
        <v>133</v>
      </c>
      <c r="C150" s="1">
        <v>35000000</v>
      </c>
      <c r="D150">
        <v>0</v>
      </c>
      <c r="E150" s="1">
        <v>35000000</v>
      </c>
      <c r="F150" s="1">
        <v>18863580</v>
      </c>
      <c r="G150" s="1">
        <v>16136420</v>
      </c>
      <c r="H150">
        <v>0</v>
      </c>
      <c r="I150" t="s">
        <v>137</v>
      </c>
    </row>
    <row r="151" spans="1:9" x14ac:dyDescent="0.25">
      <c r="A151" t="s">
        <v>45</v>
      </c>
      <c r="B151" t="s">
        <v>46</v>
      </c>
      <c r="C151" s="1">
        <v>35000000</v>
      </c>
      <c r="D151">
        <v>0</v>
      </c>
      <c r="E151" s="1">
        <v>35000000</v>
      </c>
      <c r="F151" s="1">
        <v>18863580</v>
      </c>
      <c r="G151" s="1">
        <v>16136420</v>
      </c>
      <c r="H151">
        <v>0</v>
      </c>
      <c r="I151" t="s">
        <v>137</v>
      </c>
    </row>
    <row r="152" spans="1:9" x14ac:dyDescent="0.25">
      <c r="A152" t="s">
        <v>47</v>
      </c>
      <c r="B152" t="s">
        <v>46</v>
      </c>
      <c r="C152" s="1">
        <v>35000000</v>
      </c>
      <c r="D152">
        <v>0</v>
      </c>
      <c r="E152" s="1">
        <v>35000000</v>
      </c>
      <c r="F152" s="1">
        <v>18863580</v>
      </c>
      <c r="G152" s="1">
        <v>16136420</v>
      </c>
      <c r="H152">
        <v>0</v>
      </c>
      <c r="I152" t="s">
        <v>137</v>
      </c>
    </row>
    <row r="153" spans="1:9" x14ac:dyDescent="0.25">
      <c r="A153" t="s">
        <v>48</v>
      </c>
      <c r="B153" t="s">
        <v>138</v>
      </c>
      <c r="C153" s="1">
        <v>35000000</v>
      </c>
      <c r="D153">
        <v>0</v>
      </c>
      <c r="E153" s="1">
        <v>35000000</v>
      </c>
      <c r="F153" s="1">
        <v>18863580</v>
      </c>
      <c r="G153" s="1">
        <v>16136420</v>
      </c>
      <c r="H153">
        <v>0</v>
      </c>
      <c r="I153" t="s">
        <v>137</v>
      </c>
    </row>
    <row r="154" spans="1:9" x14ac:dyDescent="0.25">
      <c r="A154" t="s">
        <v>62</v>
      </c>
      <c r="B154" t="s">
        <v>63</v>
      </c>
      <c r="C154" s="1">
        <v>35000000</v>
      </c>
      <c r="D154">
        <v>0</v>
      </c>
      <c r="E154" s="1">
        <v>35000000</v>
      </c>
      <c r="F154" s="1">
        <v>18863580</v>
      </c>
      <c r="G154" s="1">
        <v>16136420</v>
      </c>
      <c r="H154">
        <v>0</v>
      </c>
      <c r="I154" t="s">
        <v>137</v>
      </c>
    </row>
    <row r="155" spans="1:9" x14ac:dyDescent="0.25">
      <c r="A155" t="s">
        <v>132</v>
      </c>
      <c r="B155" t="s">
        <v>133</v>
      </c>
      <c r="C155" s="1">
        <v>35000000</v>
      </c>
      <c r="D155">
        <v>0</v>
      </c>
      <c r="E155" s="1">
        <v>35000000</v>
      </c>
      <c r="F155" s="1">
        <v>18863580</v>
      </c>
      <c r="G155" s="1">
        <v>16136420</v>
      </c>
      <c r="H155">
        <v>0</v>
      </c>
      <c r="I155" t="s">
        <v>137</v>
      </c>
    </row>
    <row r="156" spans="1:9" x14ac:dyDescent="0.25">
      <c r="A156" t="s">
        <v>45</v>
      </c>
      <c r="B156" t="s">
        <v>46</v>
      </c>
      <c r="C156" s="1">
        <v>35000000</v>
      </c>
      <c r="D156">
        <v>0</v>
      </c>
      <c r="E156" s="1">
        <v>35000000</v>
      </c>
      <c r="F156" s="1">
        <v>18863580</v>
      </c>
      <c r="G156" s="1">
        <v>16136420</v>
      </c>
      <c r="H156">
        <v>0</v>
      </c>
      <c r="I156" t="s">
        <v>137</v>
      </c>
    </row>
    <row r="157" spans="1:9" x14ac:dyDescent="0.25">
      <c r="A157" t="s">
        <v>47</v>
      </c>
      <c r="B157" t="s">
        <v>46</v>
      </c>
      <c r="C157" s="1">
        <v>35000000</v>
      </c>
      <c r="D157">
        <v>0</v>
      </c>
      <c r="E157" s="1">
        <v>35000000</v>
      </c>
      <c r="F157" s="1">
        <v>18863580</v>
      </c>
      <c r="G157" s="1">
        <v>16136420</v>
      </c>
      <c r="H157">
        <v>0</v>
      </c>
      <c r="I157" t="s">
        <v>137</v>
      </c>
    </row>
    <row r="158" spans="1:9" x14ac:dyDescent="0.25">
      <c r="A158" t="s">
        <v>48</v>
      </c>
      <c r="B158" t="s">
        <v>139</v>
      </c>
      <c r="C158" s="1">
        <v>35000000</v>
      </c>
      <c r="D158">
        <v>0</v>
      </c>
      <c r="E158" s="1">
        <v>35000000</v>
      </c>
      <c r="F158" s="1">
        <v>18863580</v>
      </c>
      <c r="G158" s="1">
        <v>16136420</v>
      </c>
      <c r="H158">
        <v>0</v>
      </c>
      <c r="I158" t="s">
        <v>137</v>
      </c>
    </row>
    <row r="159" spans="1:9" x14ac:dyDescent="0.25">
      <c r="A159" t="s">
        <v>140</v>
      </c>
      <c r="B159" t="s">
        <v>133</v>
      </c>
      <c r="C159" s="1">
        <v>21332885000</v>
      </c>
      <c r="D159" t="s">
        <v>141</v>
      </c>
      <c r="E159" s="1">
        <v>19640768000</v>
      </c>
      <c r="F159" s="1">
        <v>35807744931</v>
      </c>
      <c r="G159" t="s">
        <v>142</v>
      </c>
      <c r="H159">
        <v>0</v>
      </c>
      <c r="I159" t="s">
        <v>143</v>
      </c>
    </row>
    <row r="160" spans="1:9" x14ac:dyDescent="0.25">
      <c r="A160" t="s">
        <v>50</v>
      </c>
      <c r="B160" t="s">
        <v>51</v>
      </c>
      <c r="C160" s="1">
        <v>16593937000</v>
      </c>
      <c r="D160" t="s">
        <v>141</v>
      </c>
      <c r="E160" s="1">
        <v>14901820000</v>
      </c>
      <c r="F160" s="1">
        <v>30160097437</v>
      </c>
      <c r="G160" t="s">
        <v>144</v>
      </c>
      <c r="H160">
        <v>0</v>
      </c>
      <c r="I160" t="s">
        <v>145</v>
      </c>
    </row>
    <row r="161" spans="1:9" x14ac:dyDescent="0.25">
      <c r="A161" t="s">
        <v>146</v>
      </c>
      <c r="B161" t="s">
        <v>147</v>
      </c>
      <c r="C161" s="1">
        <v>16593937000</v>
      </c>
      <c r="D161" t="s">
        <v>141</v>
      </c>
      <c r="E161" s="1">
        <v>14901820000</v>
      </c>
      <c r="F161" s="1">
        <v>30160097437</v>
      </c>
      <c r="G161" t="s">
        <v>144</v>
      </c>
      <c r="H161">
        <v>0</v>
      </c>
      <c r="I161" t="s">
        <v>145</v>
      </c>
    </row>
    <row r="162" spans="1:9" x14ac:dyDescent="0.25">
      <c r="A162" t="s">
        <v>45</v>
      </c>
      <c r="B162" t="s">
        <v>46</v>
      </c>
      <c r="C162" s="1">
        <v>16593937000</v>
      </c>
      <c r="D162" t="s">
        <v>141</v>
      </c>
      <c r="E162" s="1">
        <v>14901820000</v>
      </c>
      <c r="F162" s="1">
        <v>30160097437</v>
      </c>
      <c r="G162" t="s">
        <v>144</v>
      </c>
      <c r="H162">
        <v>0</v>
      </c>
      <c r="I162" t="s">
        <v>145</v>
      </c>
    </row>
    <row r="163" spans="1:9" x14ac:dyDescent="0.25">
      <c r="A163" t="s">
        <v>47</v>
      </c>
      <c r="B163" t="s">
        <v>46</v>
      </c>
      <c r="C163" s="1">
        <v>16593937000</v>
      </c>
      <c r="D163" t="s">
        <v>141</v>
      </c>
      <c r="E163" s="1">
        <v>14901820000</v>
      </c>
      <c r="F163" s="1">
        <v>30160097437</v>
      </c>
      <c r="G163" t="s">
        <v>144</v>
      </c>
      <c r="H163">
        <v>0</v>
      </c>
      <c r="I163" t="s">
        <v>145</v>
      </c>
    </row>
    <row r="164" spans="1:9" x14ac:dyDescent="0.25">
      <c r="A164" t="s">
        <v>48</v>
      </c>
      <c r="B164" t="s">
        <v>148</v>
      </c>
      <c r="C164" s="1">
        <v>16593937000</v>
      </c>
      <c r="D164" t="s">
        <v>141</v>
      </c>
      <c r="E164" s="1">
        <v>14901820000</v>
      </c>
      <c r="F164" s="1">
        <v>30160097437</v>
      </c>
      <c r="G164" t="s">
        <v>144</v>
      </c>
      <c r="H164">
        <v>0</v>
      </c>
      <c r="I164" t="s">
        <v>145</v>
      </c>
    </row>
    <row r="165" spans="1:9" x14ac:dyDescent="0.25">
      <c r="A165" t="s">
        <v>149</v>
      </c>
      <c r="B165" t="s">
        <v>150</v>
      </c>
      <c r="C165" s="1">
        <v>1015852000</v>
      </c>
      <c r="D165">
        <v>0</v>
      </c>
      <c r="E165" s="1">
        <v>1015852000</v>
      </c>
      <c r="F165" s="1">
        <v>1768465065</v>
      </c>
      <c r="G165" t="s">
        <v>151</v>
      </c>
      <c r="H165">
        <v>0</v>
      </c>
      <c r="I165" t="s">
        <v>152</v>
      </c>
    </row>
    <row r="166" spans="1:9" x14ac:dyDescent="0.25">
      <c r="A166" t="s">
        <v>153</v>
      </c>
      <c r="B166" t="s">
        <v>147</v>
      </c>
      <c r="C166" s="1">
        <v>1015852000</v>
      </c>
      <c r="D166">
        <v>0</v>
      </c>
      <c r="E166" s="1">
        <v>1015852000</v>
      </c>
      <c r="F166" s="1">
        <v>1768465065</v>
      </c>
      <c r="G166" t="s">
        <v>151</v>
      </c>
      <c r="H166">
        <v>0</v>
      </c>
      <c r="I166" t="s">
        <v>152</v>
      </c>
    </row>
    <row r="167" spans="1:9" x14ac:dyDescent="0.25">
      <c r="A167" t="s">
        <v>45</v>
      </c>
      <c r="B167" t="s">
        <v>46</v>
      </c>
      <c r="C167" s="1">
        <v>1015852000</v>
      </c>
      <c r="D167">
        <v>0</v>
      </c>
      <c r="E167" s="1">
        <v>1015852000</v>
      </c>
      <c r="F167" s="1">
        <v>1768465065</v>
      </c>
      <c r="G167" t="s">
        <v>151</v>
      </c>
      <c r="H167">
        <v>0</v>
      </c>
      <c r="I167" t="s">
        <v>152</v>
      </c>
    </row>
    <row r="168" spans="1:9" x14ac:dyDescent="0.25">
      <c r="A168" t="s">
        <v>47</v>
      </c>
      <c r="B168" t="s">
        <v>46</v>
      </c>
      <c r="C168" s="1">
        <v>1015852000</v>
      </c>
      <c r="D168">
        <v>0</v>
      </c>
      <c r="E168" s="1">
        <v>1015852000</v>
      </c>
      <c r="F168" s="1">
        <v>1768465065</v>
      </c>
      <c r="G168" t="s">
        <v>151</v>
      </c>
      <c r="H168">
        <v>0</v>
      </c>
      <c r="I168" t="s">
        <v>152</v>
      </c>
    </row>
    <row r="169" spans="1:9" x14ac:dyDescent="0.25">
      <c r="A169" t="s">
        <v>48</v>
      </c>
      <c r="B169" t="s">
        <v>154</v>
      </c>
      <c r="C169" s="1">
        <v>1015852000</v>
      </c>
      <c r="D169">
        <v>0</v>
      </c>
      <c r="E169" s="1">
        <v>1015852000</v>
      </c>
      <c r="F169" s="1">
        <v>1768465065</v>
      </c>
      <c r="G169" t="s">
        <v>151</v>
      </c>
      <c r="H169">
        <v>0</v>
      </c>
      <c r="I169" t="s">
        <v>152</v>
      </c>
    </row>
    <row r="170" spans="1:9" x14ac:dyDescent="0.25">
      <c r="A170" t="s">
        <v>155</v>
      </c>
      <c r="B170" t="s">
        <v>156</v>
      </c>
      <c r="C170">
        <v>0</v>
      </c>
      <c r="D170">
        <v>0</v>
      </c>
      <c r="E170">
        <v>0</v>
      </c>
      <c r="F170" s="1">
        <v>458773</v>
      </c>
      <c r="G170" t="s">
        <v>157</v>
      </c>
      <c r="H170">
        <v>0</v>
      </c>
      <c r="I170" t="s">
        <v>82</v>
      </c>
    </row>
    <row r="171" spans="1:9" x14ac:dyDescent="0.25">
      <c r="A171" t="s">
        <v>158</v>
      </c>
      <c r="B171" t="s">
        <v>147</v>
      </c>
      <c r="C171">
        <v>0</v>
      </c>
      <c r="D171">
        <v>0</v>
      </c>
      <c r="E171">
        <v>0</v>
      </c>
      <c r="F171" s="1">
        <v>458773</v>
      </c>
      <c r="G171" t="s">
        <v>157</v>
      </c>
      <c r="H171">
        <v>0</v>
      </c>
      <c r="I171" t="s">
        <v>82</v>
      </c>
    </row>
    <row r="172" spans="1:9" x14ac:dyDescent="0.25">
      <c r="A172" t="s">
        <v>45</v>
      </c>
      <c r="B172" t="s">
        <v>46</v>
      </c>
      <c r="C172">
        <v>0</v>
      </c>
      <c r="D172">
        <v>0</v>
      </c>
      <c r="E172">
        <v>0</v>
      </c>
      <c r="F172" s="1">
        <v>458773</v>
      </c>
      <c r="G172" t="s">
        <v>157</v>
      </c>
      <c r="H172">
        <v>0</v>
      </c>
      <c r="I172" t="s">
        <v>82</v>
      </c>
    </row>
    <row r="173" spans="1:9" x14ac:dyDescent="0.25">
      <c r="A173" t="s">
        <v>47</v>
      </c>
      <c r="B173" t="s">
        <v>46</v>
      </c>
      <c r="C173">
        <v>0</v>
      </c>
      <c r="D173">
        <v>0</v>
      </c>
      <c r="E173">
        <v>0</v>
      </c>
      <c r="F173" s="1">
        <v>458773</v>
      </c>
      <c r="G173" t="s">
        <v>157</v>
      </c>
      <c r="H173">
        <v>0</v>
      </c>
      <c r="I173" t="s">
        <v>82</v>
      </c>
    </row>
    <row r="174" spans="1:9" x14ac:dyDescent="0.25">
      <c r="A174" t="s">
        <v>48</v>
      </c>
      <c r="B174" t="s">
        <v>159</v>
      </c>
      <c r="C174">
        <v>0</v>
      </c>
      <c r="D174">
        <v>0</v>
      </c>
      <c r="E174">
        <v>0</v>
      </c>
      <c r="F174" s="1">
        <v>458773</v>
      </c>
      <c r="G174" t="s">
        <v>157</v>
      </c>
      <c r="H174">
        <v>0</v>
      </c>
      <c r="I174" t="s">
        <v>82</v>
      </c>
    </row>
    <row r="175" spans="1:9" x14ac:dyDescent="0.25">
      <c r="A175" t="s">
        <v>55</v>
      </c>
      <c r="B175" t="s">
        <v>56</v>
      </c>
      <c r="C175" s="1">
        <v>2878246000</v>
      </c>
      <c r="D175">
        <v>0</v>
      </c>
      <c r="E175" s="1">
        <v>2878246000</v>
      </c>
      <c r="F175" s="1">
        <v>2893299792</v>
      </c>
      <c r="G175" t="s">
        <v>160</v>
      </c>
      <c r="H175">
        <v>0</v>
      </c>
      <c r="I175" t="s">
        <v>161</v>
      </c>
    </row>
    <row r="176" spans="1:9" x14ac:dyDescent="0.25">
      <c r="A176" t="s">
        <v>146</v>
      </c>
      <c r="B176" t="s">
        <v>147</v>
      </c>
      <c r="C176" s="1">
        <v>2878246000</v>
      </c>
      <c r="D176">
        <v>0</v>
      </c>
      <c r="E176" s="1">
        <v>2878246000</v>
      </c>
      <c r="F176" s="1">
        <v>2893299792</v>
      </c>
      <c r="G176" t="s">
        <v>160</v>
      </c>
      <c r="H176">
        <v>0</v>
      </c>
      <c r="I176" t="s">
        <v>161</v>
      </c>
    </row>
    <row r="177" spans="1:9" x14ac:dyDescent="0.25">
      <c r="A177" t="s">
        <v>45</v>
      </c>
      <c r="B177" t="s">
        <v>46</v>
      </c>
      <c r="C177" s="1">
        <v>2878246000</v>
      </c>
      <c r="D177">
        <v>0</v>
      </c>
      <c r="E177" s="1">
        <v>2878246000</v>
      </c>
      <c r="F177" s="1">
        <v>2893299792</v>
      </c>
      <c r="G177" t="s">
        <v>160</v>
      </c>
      <c r="H177">
        <v>0</v>
      </c>
      <c r="I177" t="s">
        <v>161</v>
      </c>
    </row>
    <row r="178" spans="1:9" x14ac:dyDescent="0.25">
      <c r="A178" t="s">
        <v>47</v>
      </c>
      <c r="B178" t="s">
        <v>46</v>
      </c>
      <c r="C178" s="1">
        <v>2878246000</v>
      </c>
      <c r="D178">
        <v>0</v>
      </c>
      <c r="E178" s="1">
        <v>2878246000</v>
      </c>
      <c r="F178" s="1">
        <v>2893299792</v>
      </c>
      <c r="G178" t="s">
        <v>160</v>
      </c>
      <c r="H178">
        <v>0</v>
      </c>
      <c r="I178" t="s">
        <v>161</v>
      </c>
    </row>
    <row r="179" spans="1:9" x14ac:dyDescent="0.25">
      <c r="A179" t="s">
        <v>48</v>
      </c>
      <c r="B179" t="s">
        <v>162</v>
      </c>
      <c r="C179" s="1">
        <v>2878246000</v>
      </c>
      <c r="D179">
        <v>0</v>
      </c>
      <c r="E179" s="1">
        <v>2878246000</v>
      </c>
      <c r="F179" s="1">
        <v>2893299792</v>
      </c>
      <c r="G179" t="s">
        <v>160</v>
      </c>
      <c r="H179">
        <v>0</v>
      </c>
      <c r="I179" t="s">
        <v>161</v>
      </c>
    </row>
    <row r="180" spans="1:9" x14ac:dyDescent="0.25">
      <c r="A180" t="s">
        <v>59</v>
      </c>
      <c r="B180" t="s">
        <v>60</v>
      </c>
      <c r="C180" s="1">
        <v>338617000</v>
      </c>
      <c r="D180">
        <v>0</v>
      </c>
      <c r="E180" s="1">
        <v>338617000</v>
      </c>
      <c r="F180" s="1">
        <v>340388210</v>
      </c>
      <c r="G180" t="s">
        <v>163</v>
      </c>
      <c r="H180">
        <v>1</v>
      </c>
      <c r="I180" t="s">
        <v>161</v>
      </c>
    </row>
    <row r="181" spans="1:9" x14ac:dyDescent="0.25">
      <c r="A181" t="s">
        <v>146</v>
      </c>
      <c r="B181" t="s">
        <v>147</v>
      </c>
      <c r="C181" s="1">
        <v>338617000</v>
      </c>
      <c r="D181">
        <v>0</v>
      </c>
      <c r="E181" s="1">
        <v>338617000</v>
      </c>
      <c r="F181" s="1">
        <v>340388210</v>
      </c>
      <c r="G181" t="s">
        <v>163</v>
      </c>
      <c r="H181">
        <v>1</v>
      </c>
      <c r="I181" t="s">
        <v>161</v>
      </c>
    </row>
    <row r="182" spans="1:9" x14ac:dyDescent="0.25">
      <c r="A182" t="s">
        <v>45</v>
      </c>
      <c r="B182" t="s">
        <v>46</v>
      </c>
      <c r="C182" s="1">
        <v>338617000</v>
      </c>
      <c r="D182">
        <v>0</v>
      </c>
      <c r="E182" s="1">
        <v>338617000</v>
      </c>
      <c r="F182" s="1">
        <v>340388210</v>
      </c>
      <c r="G182" t="s">
        <v>163</v>
      </c>
      <c r="H182">
        <v>1</v>
      </c>
      <c r="I182" t="s">
        <v>161</v>
      </c>
    </row>
    <row r="183" spans="1:9" x14ac:dyDescent="0.25">
      <c r="A183" t="s">
        <v>47</v>
      </c>
      <c r="B183" t="s">
        <v>46</v>
      </c>
      <c r="C183" s="1">
        <v>338617000</v>
      </c>
      <c r="D183">
        <v>0</v>
      </c>
      <c r="E183" s="1">
        <v>338617000</v>
      </c>
      <c r="F183" s="1">
        <v>340388210</v>
      </c>
      <c r="G183" t="s">
        <v>163</v>
      </c>
      <c r="H183">
        <v>1</v>
      </c>
      <c r="I183" t="s">
        <v>161</v>
      </c>
    </row>
    <row r="184" spans="1:9" x14ac:dyDescent="0.25">
      <c r="A184" t="s">
        <v>48</v>
      </c>
      <c r="B184" t="s">
        <v>164</v>
      </c>
      <c r="C184" s="1">
        <v>338617000</v>
      </c>
      <c r="D184">
        <v>0</v>
      </c>
      <c r="E184" s="1">
        <v>338617000</v>
      </c>
      <c r="F184" s="1">
        <v>340388210</v>
      </c>
      <c r="G184" t="s">
        <v>163</v>
      </c>
      <c r="H184">
        <v>1</v>
      </c>
      <c r="I184" t="s">
        <v>161</v>
      </c>
    </row>
    <row r="185" spans="1:9" x14ac:dyDescent="0.25">
      <c r="A185" t="s">
        <v>62</v>
      </c>
      <c r="B185" t="s">
        <v>63</v>
      </c>
      <c r="C185" s="1">
        <v>338617000</v>
      </c>
      <c r="D185">
        <v>0</v>
      </c>
      <c r="E185" s="1">
        <v>338617000</v>
      </c>
      <c r="F185" s="1">
        <v>340388211</v>
      </c>
      <c r="G185" t="s">
        <v>165</v>
      </c>
      <c r="H185" t="s">
        <v>166</v>
      </c>
      <c r="I185" t="s">
        <v>161</v>
      </c>
    </row>
    <row r="186" spans="1:9" x14ac:dyDescent="0.25">
      <c r="A186" t="s">
        <v>146</v>
      </c>
      <c r="B186" t="s">
        <v>147</v>
      </c>
      <c r="C186" s="1">
        <v>338617000</v>
      </c>
      <c r="D186">
        <v>0</v>
      </c>
      <c r="E186" s="1">
        <v>338617000</v>
      </c>
      <c r="F186" s="1">
        <v>340388211</v>
      </c>
      <c r="G186" t="s">
        <v>165</v>
      </c>
      <c r="H186" t="s">
        <v>166</v>
      </c>
      <c r="I186" t="s">
        <v>161</v>
      </c>
    </row>
    <row r="187" spans="1:9" x14ac:dyDescent="0.25">
      <c r="A187" t="s">
        <v>45</v>
      </c>
      <c r="B187" t="s">
        <v>46</v>
      </c>
      <c r="C187" s="1">
        <v>338617000</v>
      </c>
      <c r="D187">
        <v>0</v>
      </c>
      <c r="E187" s="1">
        <v>338617000</v>
      </c>
      <c r="F187" s="1">
        <v>340388211</v>
      </c>
      <c r="G187" t="s">
        <v>165</v>
      </c>
      <c r="H187" t="s">
        <v>166</v>
      </c>
      <c r="I187" t="s">
        <v>161</v>
      </c>
    </row>
    <row r="188" spans="1:9" x14ac:dyDescent="0.25">
      <c r="A188" t="s">
        <v>47</v>
      </c>
      <c r="B188" t="s">
        <v>46</v>
      </c>
      <c r="C188" s="1">
        <v>338617000</v>
      </c>
      <c r="D188">
        <v>0</v>
      </c>
      <c r="E188" s="1">
        <v>338617000</v>
      </c>
      <c r="F188" s="1">
        <v>340388211</v>
      </c>
      <c r="G188" t="s">
        <v>165</v>
      </c>
      <c r="H188" t="s">
        <v>166</v>
      </c>
      <c r="I188" t="s">
        <v>161</v>
      </c>
    </row>
    <row r="189" spans="1:9" x14ac:dyDescent="0.25">
      <c r="A189" t="s">
        <v>48</v>
      </c>
      <c r="B189" t="s">
        <v>167</v>
      </c>
      <c r="C189" s="1">
        <v>338617000</v>
      </c>
      <c r="D189">
        <v>0</v>
      </c>
      <c r="E189" s="1">
        <v>338617000</v>
      </c>
      <c r="F189" s="1">
        <v>340388211</v>
      </c>
      <c r="G189" t="s">
        <v>165</v>
      </c>
      <c r="H189" t="s">
        <v>166</v>
      </c>
      <c r="I189" t="s">
        <v>161</v>
      </c>
    </row>
    <row r="190" spans="1:9" x14ac:dyDescent="0.25">
      <c r="A190" t="s">
        <v>168</v>
      </c>
      <c r="B190" t="s">
        <v>169</v>
      </c>
      <c r="C190" s="1">
        <v>167616000</v>
      </c>
      <c r="D190">
        <v>0</v>
      </c>
      <c r="E190" s="1">
        <v>167616000</v>
      </c>
      <c r="F190" s="1">
        <v>304647443</v>
      </c>
      <c r="G190" t="s">
        <v>170</v>
      </c>
      <c r="H190">
        <v>0</v>
      </c>
      <c r="I190" t="s">
        <v>171</v>
      </c>
    </row>
    <row r="191" spans="1:9" x14ac:dyDescent="0.25">
      <c r="A191" t="s">
        <v>146</v>
      </c>
      <c r="B191" t="s">
        <v>147</v>
      </c>
      <c r="C191" s="1">
        <v>167616000</v>
      </c>
      <c r="D191">
        <v>0</v>
      </c>
      <c r="E191" s="1">
        <v>167616000</v>
      </c>
      <c r="F191" s="1">
        <v>304647443</v>
      </c>
      <c r="G191" t="s">
        <v>170</v>
      </c>
      <c r="H191">
        <v>0</v>
      </c>
      <c r="I191" t="s">
        <v>171</v>
      </c>
    </row>
    <row r="192" spans="1:9" x14ac:dyDescent="0.25">
      <c r="A192" t="s">
        <v>45</v>
      </c>
      <c r="B192" t="s">
        <v>46</v>
      </c>
      <c r="C192" s="1">
        <v>167616000</v>
      </c>
      <c r="D192">
        <v>0</v>
      </c>
      <c r="E192" s="1">
        <v>167616000</v>
      </c>
      <c r="F192" s="1">
        <v>304647443</v>
      </c>
      <c r="G192" t="s">
        <v>170</v>
      </c>
      <c r="H192">
        <v>0</v>
      </c>
      <c r="I192" t="s">
        <v>171</v>
      </c>
    </row>
    <row r="193" spans="1:9" x14ac:dyDescent="0.25">
      <c r="A193" t="s">
        <v>47</v>
      </c>
      <c r="B193" t="s">
        <v>46</v>
      </c>
      <c r="C193" s="1">
        <v>167616000</v>
      </c>
      <c r="D193">
        <v>0</v>
      </c>
      <c r="E193" s="1">
        <v>167616000</v>
      </c>
      <c r="F193" s="1">
        <v>304647443</v>
      </c>
      <c r="G193" t="s">
        <v>170</v>
      </c>
      <c r="H193">
        <v>0</v>
      </c>
      <c r="I193" t="s">
        <v>171</v>
      </c>
    </row>
    <row r="194" spans="1:9" x14ac:dyDescent="0.25">
      <c r="A194" t="s">
        <v>48</v>
      </c>
      <c r="B194" t="s">
        <v>172</v>
      </c>
      <c r="C194" s="1">
        <v>167616000</v>
      </c>
      <c r="D194">
        <v>0</v>
      </c>
      <c r="E194" s="1">
        <v>167616000</v>
      </c>
      <c r="F194" s="1">
        <v>304647443</v>
      </c>
      <c r="G194" t="s">
        <v>170</v>
      </c>
      <c r="H194">
        <v>0</v>
      </c>
      <c r="I194" t="s">
        <v>171</v>
      </c>
    </row>
    <row r="195" spans="1:9" x14ac:dyDescent="0.25">
      <c r="A195" t="s">
        <v>173</v>
      </c>
      <c r="B195" t="s">
        <v>147</v>
      </c>
      <c r="C195" s="1">
        <v>4496008000</v>
      </c>
      <c r="D195">
        <v>0</v>
      </c>
      <c r="E195" s="1">
        <v>4496008000</v>
      </c>
      <c r="F195" s="1">
        <v>7052062355</v>
      </c>
      <c r="G195" t="s">
        <v>174</v>
      </c>
      <c r="H195">
        <v>0</v>
      </c>
      <c r="I195" t="s">
        <v>175</v>
      </c>
    </row>
    <row r="196" spans="1:9" x14ac:dyDescent="0.25">
      <c r="A196" t="s">
        <v>50</v>
      </c>
      <c r="B196" t="s">
        <v>51</v>
      </c>
      <c r="C196" s="1">
        <v>3497252000</v>
      </c>
      <c r="D196">
        <v>0</v>
      </c>
      <c r="E196" s="1">
        <v>3497252000</v>
      </c>
      <c r="F196" s="1">
        <v>5951852453</v>
      </c>
      <c r="G196" t="s">
        <v>176</v>
      </c>
      <c r="H196">
        <v>0</v>
      </c>
      <c r="I196" t="s">
        <v>177</v>
      </c>
    </row>
    <row r="197" spans="1:9" x14ac:dyDescent="0.25">
      <c r="A197" t="s">
        <v>178</v>
      </c>
      <c r="B197" t="s">
        <v>179</v>
      </c>
      <c r="C197" s="1">
        <v>3497252000</v>
      </c>
      <c r="D197">
        <v>0</v>
      </c>
      <c r="E197" s="1">
        <v>3497252000</v>
      </c>
      <c r="F197" s="1">
        <v>5951852453</v>
      </c>
      <c r="G197" t="s">
        <v>176</v>
      </c>
      <c r="H197">
        <v>0</v>
      </c>
      <c r="I197" t="s">
        <v>177</v>
      </c>
    </row>
    <row r="198" spans="1:9" x14ac:dyDescent="0.25">
      <c r="A198" t="s">
        <v>45</v>
      </c>
      <c r="B198" t="s">
        <v>46</v>
      </c>
      <c r="C198" s="1">
        <v>3497252000</v>
      </c>
      <c r="D198">
        <v>0</v>
      </c>
      <c r="E198" s="1">
        <v>3497252000</v>
      </c>
      <c r="F198" s="1">
        <v>5951852453</v>
      </c>
      <c r="G198" t="s">
        <v>176</v>
      </c>
      <c r="H198">
        <v>0</v>
      </c>
      <c r="I198" t="s">
        <v>177</v>
      </c>
    </row>
    <row r="199" spans="1:9" x14ac:dyDescent="0.25">
      <c r="A199" t="s">
        <v>47</v>
      </c>
      <c r="B199" t="s">
        <v>46</v>
      </c>
      <c r="C199" s="1">
        <v>3497252000</v>
      </c>
      <c r="D199">
        <v>0</v>
      </c>
      <c r="E199" s="1">
        <v>3497252000</v>
      </c>
      <c r="F199" s="1">
        <v>5951852453</v>
      </c>
      <c r="G199" t="s">
        <v>176</v>
      </c>
      <c r="H199">
        <v>0</v>
      </c>
      <c r="I199" t="s">
        <v>177</v>
      </c>
    </row>
    <row r="200" spans="1:9" x14ac:dyDescent="0.25">
      <c r="A200" t="s">
        <v>48</v>
      </c>
      <c r="B200" t="s">
        <v>180</v>
      </c>
      <c r="C200" s="1">
        <v>3497252000</v>
      </c>
      <c r="D200">
        <v>0</v>
      </c>
      <c r="E200" s="1">
        <v>3497252000</v>
      </c>
      <c r="F200" s="1">
        <v>5951852453</v>
      </c>
      <c r="G200" t="s">
        <v>176</v>
      </c>
      <c r="H200">
        <v>0</v>
      </c>
      <c r="I200" t="s">
        <v>177</v>
      </c>
    </row>
    <row r="201" spans="1:9" x14ac:dyDescent="0.25">
      <c r="A201" t="s">
        <v>181</v>
      </c>
      <c r="B201" t="s">
        <v>182</v>
      </c>
      <c r="C201" s="1">
        <v>214096000</v>
      </c>
      <c r="D201">
        <v>0</v>
      </c>
      <c r="E201" s="1">
        <v>214096000</v>
      </c>
      <c r="F201" s="1">
        <v>334775052</v>
      </c>
      <c r="G201" t="s">
        <v>183</v>
      </c>
      <c r="H201">
        <v>0</v>
      </c>
      <c r="I201" t="s">
        <v>184</v>
      </c>
    </row>
    <row r="202" spans="1:9" x14ac:dyDescent="0.25">
      <c r="A202" t="s">
        <v>185</v>
      </c>
      <c r="B202" t="s">
        <v>179</v>
      </c>
      <c r="C202" s="1">
        <v>214096000</v>
      </c>
      <c r="D202">
        <v>0</v>
      </c>
      <c r="E202" s="1">
        <v>214096000</v>
      </c>
      <c r="F202" s="1">
        <v>334775052</v>
      </c>
      <c r="G202" t="s">
        <v>183</v>
      </c>
      <c r="H202">
        <v>0</v>
      </c>
      <c r="I202" t="s">
        <v>184</v>
      </c>
    </row>
    <row r="203" spans="1:9" x14ac:dyDescent="0.25">
      <c r="A203" t="s">
        <v>45</v>
      </c>
      <c r="B203" t="s">
        <v>46</v>
      </c>
      <c r="C203" s="1">
        <v>214096000</v>
      </c>
      <c r="D203">
        <v>0</v>
      </c>
      <c r="E203" s="1">
        <v>214096000</v>
      </c>
      <c r="F203" s="1">
        <v>334775052</v>
      </c>
      <c r="G203" t="s">
        <v>183</v>
      </c>
      <c r="H203">
        <v>0</v>
      </c>
      <c r="I203" t="s">
        <v>184</v>
      </c>
    </row>
    <row r="204" spans="1:9" x14ac:dyDescent="0.25">
      <c r="A204" t="s">
        <v>47</v>
      </c>
      <c r="B204" t="s">
        <v>46</v>
      </c>
      <c r="C204" s="1">
        <v>214096000</v>
      </c>
      <c r="D204">
        <v>0</v>
      </c>
      <c r="E204" s="1">
        <v>214096000</v>
      </c>
      <c r="F204" s="1">
        <v>334775052</v>
      </c>
      <c r="G204" t="s">
        <v>183</v>
      </c>
      <c r="H204">
        <v>0</v>
      </c>
      <c r="I204" t="s">
        <v>184</v>
      </c>
    </row>
    <row r="205" spans="1:9" x14ac:dyDescent="0.25">
      <c r="A205" t="s">
        <v>48</v>
      </c>
      <c r="B205" t="s">
        <v>186</v>
      </c>
      <c r="C205" s="1">
        <v>214096000</v>
      </c>
      <c r="D205">
        <v>0</v>
      </c>
      <c r="E205" s="1">
        <v>214096000</v>
      </c>
      <c r="F205" s="1">
        <v>334775052</v>
      </c>
      <c r="G205" t="s">
        <v>183</v>
      </c>
      <c r="H205">
        <v>0</v>
      </c>
      <c r="I205" t="s">
        <v>184</v>
      </c>
    </row>
    <row r="206" spans="1:9" x14ac:dyDescent="0.25">
      <c r="A206" t="s">
        <v>55</v>
      </c>
      <c r="B206" t="s">
        <v>56</v>
      </c>
      <c r="C206" s="1">
        <v>606604000</v>
      </c>
      <c r="D206">
        <v>0</v>
      </c>
      <c r="E206" s="1">
        <v>606604000</v>
      </c>
      <c r="F206" s="1">
        <v>570969410</v>
      </c>
      <c r="G206" s="1">
        <v>35634590</v>
      </c>
      <c r="H206">
        <v>0</v>
      </c>
      <c r="I206" t="s">
        <v>187</v>
      </c>
    </row>
    <row r="207" spans="1:9" x14ac:dyDescent="0.25">
      <c r="A207" t="s">
        <v>178</v>
      </c>
      <c r="B207" t="s">
        <v>179</v>
      </c>
      <c r="C207" s="1">
        <v>606604000</v>
      </c>
      <c r="D207">
        <v>0</v>
      </c>
      <c r="E207" s="1">
        <v>606604000</v>
      </c>
      <c r="F207" s="1">
        <v>570969410</v>
      </c>
      <c r="G207" s="1">
        <v>35634590</v>
      </c>
      <c r="H207">
        <v>0</v>
      </c>
      <c r="I207" t="s">
        <v>187</v>
      </c>
    </row>
    <row r="208" spans="1:9" x14ac:dyDescent="0.25">
      <c r="A208" t="s">
        <v>45</v>
      </c>
      <c r="B208" t="s">
        <v>46</v>
      </c>
      <c r="C208" s="1">
        <v>606604000</v>
      </c>
      <c r="D208">
        <v>0</v>
      </c>
      <c r="E208" s="1">
        <v>606604000</v>
      </c>
      <c r="F208" s="1">
        <v>570969410</v>
      </c>
      <c r="G208" s="1">
        <v>35634590</v>
      </c>
      <c r="H208">
        <v>0</v>
      </c>
      <c r="I208" t="s">
        <v>187</v>
      </c>
    </row>
    <row r="209" spans="1:9" x14ac:dyDescent="0.25">
      <c r="A209" t="s">
        <v>47</v>
      </c>
      <c r="B209" t="s">
        <v>46</v>
      </c>
      <c r="C209" s="1">
        <v>606604000</v>
      </c>
      <c r="D209">
        <v>0</v>
      </c>
      <c r="E209" s="1">
        <v>606604000</v>
      </c>
      <c r="F209" s="1">
        <v>570969410</v>
      </c>
      <c r="G209" s="1">
        <v>35634590</v>
      </c>
      <c r="H209">
        <v>0</v>
      </c>
      <c r="I209" t="s">
        <v>187</v>
      </c>
    </row>
    <row r="210" spans="1:9" x14ac:dyDescent="0.25">
      <c r="A210" t="s">
        <v>48</v>
      </c>
      <c r="B210" t="s">
        <v>188</v>
      </c>
      <c r="C210" s="1">
        <v>606604000</v>
      </c>
      <c r="D210">
        <v>0</v>
      </c>
      <c r="E210" s="1">
        <v>606604000</v>
      </c>
      <c r="F210" s="1">
        <v>570969410</v>
      </c>
      <c r="G210" s="1">
        <v>35634590</v>
      </c>
      <c r="H210">
        <v>0</v>
      </c>
      <c r="I210" t="s">
        <v>187</v>
      </c>
    </row>
    <row r="211" spans="1:9" x14ac:dyDescent="0.25">
      <c r="A211" t="s">
        <v>59</v>
      </c>
      <c r="B211" t="s">
        <v>60</v>
      </c>
      <c r="C211" s="1">
        <v>71365000</v>
      </c>
      <c r="D211">
        <v>0</v>
      </c>
      <c r="E211" s="1">
        <v>71365000</v>
      </c>
      <c r="F211" s="1">
        <v>67172864</v>
      </c>
      <c r="G211" s="1">
        <v>4192136</v>
      </c>
      <c r="H211">
        <v>0</v>
      </c>
      <c r="I211" t="s">
        <v>187</v>
      </c>
    </row>
    <row r="212" spans="1:9" x14ac:dyDescent="0.25">
      <c r="A212" t="s">
        <v>178</v>
      </c>
      <c r="B212" t="s">
        <v>179</v>
      </c>
      <c r="C212" s="1">
        <v>71365000</v>
      </c>
      <c r="D212">
        <v>0</v>
      </c>
      <c r="E212" s="1">
        <v>71365000</v>
      </c>
      <c r="F212" s="1">
        <v>67172864</v>
      </c>
      <c r="G212" s="1">
        <v>4192136</v>
      </c>
      <c r="H212">
        <v>0</v>
      </c>
      <c r="I212" t="s">
        <v>187</v>
      </c>
    </row>
    <row r="213" spans="1:9" x14ac:dyDescent="0.25">
      <c r="A213" t="s">
        <v>45</v>
      </c>
      <c r="B213" t="s">
        <v>46</v>
      </c>
      <c r="C213" s="1">
        <v>71365000</v>
      </c>
      <c r="D213">
        <v>0</v>
      </c>
      <c r="E213" s="1">
        <v>71365000</v>
      </c>
      <c r="F213" s="1">
        <v>67172864</v>
      </c>
      <c r="G213" s="1">
        <v>4192136</v>
      </c>
      <c r="H213">
        <v>0</v>
      </c>
      <c r="I213" t="s">
        <v>187</v>
      </c>
    </row>
    <row r="214" spans="1:9" x14ac:dyDescent="0.25">
      <c r="A214" t="s">
        <v>47</v>
      </c>
      <c r="B214" t="s">
        <v>46</v>
      </c>
      <c r="C214" s="1">
        <v>71365000</v>
      </c>
      <c r="D214">
        <v>0</v>
      </c>
      <c r="E214" s="1">
        <v>71365000</v>
      </c>
      <c r="F214" s="1">
        <v>67172864</v>
      </c>
      <c r="G214" s="1">
        <v>4192136</v>
      </c>
      <c r="H214">
        <v>0</v>
      </c>
      <c r="I214" t="s">
        <v>187</v>
      </c>
    </row>
    <row r="215" spans="1:9" x14ac:dyDescent="0.25">
      <c r="A215" t="s">
        <v>48</v>
      </c>
      <c r="B215" t="s">
        <v>189</v>
      </c>
      <c r="C215" s="1">
        <v>71365000</v>
      </c>
      <c r="D215">
        <v>0</v>
      </c>
      <c r="E215" s="1">
        <v>71365000</v>
      </c>
      <c r="F215" s="1">
        <v>67172864</v>
      </c>
      <c r="G215" s="1">
        <v>4192136</v>
      </c>
      <c r="H215">
        <v>0</v>
      </c>
      <c r="I215" t="s">
        <v>187</v>
      </c>
    </row>
    <row r="216" spans="1:9" x14ac:dyDescent="0.25">
      <c r="A216" t="s">
        <v>62</v>
      </c>
      <c r="B216" t="s">
        <v>63</v>
      </c>
      <c r="C216" s="1">
        <v>71365000</v>
      </c>
      <c r="D216">
        <v>0</v>
      </c>
      <c r="E216" s="1">
        <v>71365000</v>
      </c>
      <c r="F216" s="1">
        <v>67172864</v>
      </c>
      <c r="G216" s="1">
        <v>4192136</v>
      </c>
      <c r="H216">
        <v>0</v>
      </c>
      <c r="I216" t="s">
        <v>187</v>
      </c>
    </row>
    <row r="217" spans="1:9" x14ac:dyDescent="0.25">
      <c r="A217" t="s">
        <v>178</v>
      </c>
      <c r="B217" t="s">
        <v>179</v>
      </c>
      <c r="C217" s="1">
        <v>71365000</v>
      </c>
      <c r="D217">
        <v>0</v>
      </c>
      <c r="E217" s="1">
        <v>71365000</v>
      </c>
      <c r="F217" s="1">
        <v>67172864</v>
      </c>
      <c r="G217" s="1">
        <v>4192136</v>
      </c>
      <c r="H217">
        <v>0</v>
      </c>
      <c r="I217" t="s">
        <v>187</v>
      </c>
    </row>
    <row r="218" spans="1:9" x14ac:dyDescent="0.25">
      <c r="A218" t="s">
        <v>45</v>
      </c>
      <c r="B218" t="s">
        <v>46</v>
      </c>
      <c r="C218" s="1">
        <v>71365000</v>
      </c>
      <c r="D218">
        <v>0</v>
      </c>
      <c r="E218" s="1">
        <v>71365000</v>
      </c>
      <c r="F218" s="1">
        <v>67172864</v>
      </c>
      <c r="G218" s="1">
        <v>4192136</v>
      </c>
      <c r="H218">
        <v>0</v>
      </c>
      <c r="I218" t="s">
        <v>187</v>
      </c>
    </row>
    <row r="219" spans="1:9" x14ac:dyDescent="0.25">
      <c r="A219" t="s">
        <v>47</v>
      </c>
      <c r="B219" t="s">
        <v>46</v>
      </c>
      <c r="C219" s="1">
        <v>71365000</v>
      </c>
      <c r="D219">
        <v>0</v>
      </c>
      <c r="E219" s="1">
        <v>71365000</v>
      </c>
      <c r="F219" s="1">
        <v>67172864</v>
      </c>
      <c r="G219" s="1">
        <v>4192136</v>
      </c>
      <c r="H219">
        <v>0</v>
      </c>
      <c r="I219" t="s">
        <v>187</v>
      </c>
    </row>
    <row r="220" spans="1:9" x14ac:dyDescent="0.25">
      <c r="A220" t="s">
        <v>48</v>
      </c>
      <c r="B220" t="s">
        <v>190</v>
      </c>
      <c r="C220" s="1">
        <v>71365000</v>
      </c>
      <c r="D220">
        <v>0</v>
      </c>
      <c r="E220" s="1">
        <v>71365000</v>
      </c>
      <c r="F220" s="1">
        <v>67172864</v>
      </c>
      <c r="G220" s="1">
        <v>4192136</v>
      </c>
      <c r="H220">
        <v>0</v>
      </c>
      <c r="I220" t="s">
        <v>187</v>
      </c>
    </row>
    <row r="221" spans="1:9" x14ac:dyDescent="0.25">
      <c r="A221" t="s">
        <v>168</v>
      </c>
      <c r="B221" t="s">
        <v>169</v>
      </c>
      <c r="C221" s="1">
        <v>35326000</v>
      </c>
      <c r="D221">
        <v>0</v>
      </c>
      <c r="E221" s="1">
        <v>35326000</v>
      </c>
      <c r="F221" s="1">
        <v>60119712</v>
      </c>
      <c r="G221" t="s">
        <v>191</v>
      </c>
      <c r="H221">
        <v>0</v>
      </c>
      <c r="I221" t="s">
        <v>177</v>
      </c>
    </row>
    <row r="222" spans="1:9" x14ac:dyDescent="0.25">
      <c r="A222" t="s">
        <v>178</v>
      </c>
      <c r="B222" t="s">
        <v>179</v>
      </c>
      <c r="C222" s="1">
        <v>35326000</v>
      </c>
      <c r="D222">
        <v>0</v>
      </c>
      <c r="E222" s="1">
        <v>35326000</v>
      </c>
      <c r="F222" s="1">
        <v>60119712</v>
      </c>
      <c r="G222" t="s">
        <v>191</v>
      </c>
      <c r="H222">
        <v>0</v>
      </c>
      <c r="I222" t="s">
        <v>177</v>
      </c>
    </row>
    <row r="223" spans="1:9" x14ac:dyDescent="0.25">
      <c r="A223" t="s">
        <v>45</v>
      </c>
      <c r="B223" t="s">
        <v>46</v>
      </c>
      <c r="C223" s="1">
        <v>35326000</v>
      </c>
      <c r="D223">
        <v>0</v>
      </c>
      <c r="E223" s="1">
        <v>35326000</v>
      </c>
      <c r="F223" s="1">
        <v>60119712</v>
      </c>
      <c r="G223" t="s">
        <v>191</v>
      </c>
      <c r="H223">
        <v>0</v>
      </c>
      <c r="I223" t="s">
        <v>177</v>
      </c>
    </row>
    <row r="224" spans="1:9" x14ac:dyDescent="0.25">
      <c r="A224" t="s">
        <v>47</v>
      </c>
      <c r="B224" t="s">
        <v>46</v>
      </c>
      <c r="C224" s="1">
        <v>35326000</v>
      </c>
      <c r="D224">
        <v>0</v>
      </c>
      <c r="E224" s="1">
        <v>35326000</v>
      </c>
      <c r="F224" s="1">
        <v>60119712</v>
      </c>
      <c r="G224" t="s">
        <v>191</v>
      </c>
      <c r="H224">
        <v>0</v>
      </c>
      <c r="I224" t="s">
        <v>177</v>
      </c>
    </row>
    <row r="225" spans="1:9" x14ac:dyDescent="0.25">
      <c r="A225" t="s">
        <v>48</v>
      </c>
      <c r="B225" t="s">
        <v>192</v>
      </c>
      <c r="C225" s="1">
        <v>35326000</v>
      </c>
      <c r="D225">
        <v>0</v>
      </c>
      <c r="E225" s="1">
        <v>35326000</v>
      </c>
      <c r="F225" s="1">
        <v>60119712</v>
      </c>
      <c r="G225" t="s">
        <v>191</v>
      </c>
      <c r="H225">
        <v>0</v>
      </c>
      <c r="I225" t="s">
        <v>177</v>
      </c>
    </row>
    <row r="226" spans="1:9" x14ac:dyDescent="0.25">
      <c r="A226" t="s">
        <v>193</v>
      </c>
      <c r="B226" t="s">
        <v>179</v>
      </c>
      <c r="C226" s="1">
        <v>62540087000</v>
      </c>
      <c r="D226" t="s">
        <v>194</v>
      </c>
      <c r="E226" s="1">
        <v>56881749000</v>
      </c>
      <c r="F226" s="1">
        <v>71684229842</v>
      </c>
      <c r="G226" t="s">
        <v>195</v>
      </c>
      <c r="H226">
        <v>0</v>
      </c>
      <c r="I226" t="s">
        <v>196</v>
      </c>
    </row>
    <row r="227" spans="1:9" x14ac:dyDescent="0.25">
      <c r="A227" t="s">
        <v>50</v>
      </c>
      <c r="B227" t="s">
        <v>51</v>
      </c>
      <c r="C227" s="1">
        <v>48647254000</v>
      </c>
      <c r="D227" t="s">
        <v>194</v>
      </c>
      <c r="E227" s="1">
        <v>42988916000</v>
      </c>
      <c r="F227" s="1">
        <v>60384665393</v>
      </c>
      <c r="G227" t="s">
        <v>197</v>
      </c>
      <c r="H227">
        <v>0</v>
      </c>
      <c r="I227" t="s">
        <v>198</v>
      </c>
    </row>
    <row r="228" spans="1:9" x14ac:dyDescent="0.25">
      <c r="A228" t="s">
        <v>199</v>
      </c>
      <c r="B228" t="s">
        <v>179</v>
      </c>
      <c r="C228" s="1">
        <v>48647254000</v>
      </c>
      <c r="D228" t="s">
        <v>194</v>
      </c>
      <c r="E228" s="1">
        <v>42988916000</v>
      </c>
      <c r="F228" s="1">
        <v>60384665393</v>
      </c>
      <c r="G228" t="s">
        <v>197</v>
      </c>
      <c r="H228">
        <v>0</v>
      </c>
      <c r="I228" t="s">
        <v>198</v>
      </c>
    </row>
    <row r="229" spans="1:9" x14ac:dyDescent="0.25">
      <c r="A229" t="s">
        <v>45</v>
      </c>
      <c r="B229" t="s">
        <v>46</v>
      </c>
      <c r="C229" s="1">
        <v>48647254000</v>
      </c>
      <c r="D229" t="s">
        <v>194</v>
      </c>
      <c r="E229" s="1">
        <v>42988916000</v>
      </c>
      <c r="F229" s="1">
        <v>60384665393</v>
      </c>
      <c r="G229" t="s">
        <v>197</v>
      </c>
      <c r="H229">
        <v>0</v>
      </c>
      <c r="I229" t="s">
        <v>198</v>
      </c>
    </row>
    <row r="230" spans="1:9" x14ac:dyDescent="0.25">
      <c r="A230" t="s">
        <v>47</v>
      </c>
      <c r="B230" t="s">
        <v>46</v>
      </c>
      <c r="C230" s="1">
        <v>48647254000</v>
      </c>
      <c r="D230" t="s">
        <v>194</v>
      </c>
      <c r="E230" s="1">
        <v>42988916000</v>
      </c>
      <c r="F230" s="1">
        <v>60384665393</v>
      </c>
      <c r="G230" t="s">
        <v>197</v>
      </c>
      <c r="H230">
        <v>0</v>
      </c>
      <c r="I230" t="s">
        <v>198</v>
      </c>
    </row>
    <row r="231" spans="1:9" x14ac:dyDescent="0.25">
      <c r="A231" t="s">
        <v>48</v>
      </c>
      <c r="B231" t="s">
        <v>200</v>
      </c>
      <c r="C231" s="1">
        <v>48647254000</v>
      </c>
      <c r="D231" t="s">
        <v>194</v>
      </c>
      <c r="E231" s="1">
        <v>42988916000</v>
      </c>
      <c r="F231" s="1">
        <v>60384665393</v>
      </c>
      <c r="G231" t="s">
        <v>197</v>
      </c>
      <c r="H231">
        <v>0</v>
      </c>
      <c r="I231" t="s">
        <v>198</v>
      </c>
    </row>
    <row r="232" spans="1:9" x14ac:dyDescent="0.25">
      <c r="A232" t="s">
        <v>201</v>
      </c>
      <c r="B232" t="s">
        <v>202</v>
      </c>
      <c r="C232" s="1">
        <v>2978099000</v>
      </c>
      <c r="D232">
        <v>0</v>
      </c>
      <c r="E232" s="1">
        <v>2978099000</v>
      </c>
      <c r="F232" s="1">
        <v>3533825935</v>
      </c>
      <c r="G232" t="s">
        <v>203</v>
      </c>
      <c r="H232">
        <v>0</v>
      </c>
      <c r="I232" t="s">
        <v>204</v>
      </c>
    </row>
    <row r="233" spans="1:9" x14ac:dyDescent="0.25">
      <c r="A233" t="s">
        <v>205</v>
      </c>
      <c r="B233" t="s">
        <v>179</v>
      </c>
      <c r="C233" s="1">
        <v>2978099000</v>
      </c>
      <c r="D233">
        <v>0</v>
      </c>
      <c r="E233" s="1">
        <v>2978099000</v>
      </c>
      <c r="F233" s="1">
        <v>3533825935</v>
      </c>
      <c r="G233" t="s">
        <v>203</v>
      </c>
      <c r="H233">
        <v>0</v>
      </c>
      <c r="I233" t="s">
        <v>204</v>
      </c>
    </row>
    <row r="234" spans="1:9" x14ac:dyDescent="0.25">
      <c r="A234" t="s">
        <v>45</v>
      </c>
      <c r="B234" t="s">
        <v>46</v>
      </c>
      <c r="C234" s="1">
        <v>2978099000</v>
      </c>
      <c r="D234">
        <v>0</v>
      </c>
      <c r="E234" s="1">
        <v>2978099000</v>
      </c>
      <c r="F234" s="1">
        <v>3533825935</v>
      </c>
      <c r="G234" t="s">
        <v>203</v>
      </c>
      <c r="H234">
        <v>0</v>
      </c>
      <c r="I234" t="s">
        <v>204</v>
      </c>
    </row>
    <row r="235" spans="1:9" x14ac:dyDescent="0.25">
      <c r="A235" t="s">
        <v>47</v>
      </c>
      <c r="B235" t="s">
        <v>46</v>
      </c>
      <c r="C235" s="1">
        <v>2978099000</v>
      </c>
      <c r="D235">
        <v>0</v>
      </c>
      <c r="E235" s="1">
        <v>2978099000</v>
      </c>
      <c r="F235" s="1">
        <v>3533825935</v>
      </c>
      <c r="G235" t="s">
        <v>203</v>
      </c>
      <c r="H235">
        <v>0</v>
      </c>
      <c r="I235" t="s">
        <v>204</v>
      </c>
    </row>
    <row r="236" spans="1:9" x14ac:dyDescent="0.25">
      <c r="A236" t="s">
        <v>48</v>
      </c>
      <c r="B236" t="s">
        <v>206</v>
      </c>
      <c r="C236" s="1">
        <v>2978099000</v>
      </c>
      <c r="D236">
        <v>0</v>
      </c>
      <c r="E236" s="1">
        <v>2978099000</v>
      </c>
      <c r="F236" s="1">
        <v>3533825935</v>
      </c>
      <c r="G236" t="s">
        <v>203</v>
      </c>
      <c r="H236">
        <v>0</v>
      </c>
      <c r="I236" t="s">
        <v>204</v>
      </c>
    </row>
    <row r="237" spans="1:9" x14ac:dyDescent="0.25">
      <c r="A237" t="s">
        <v>55</v>
      </c>
      <c r="B237" t="s">
        <v>56</v>
      </c>
      <c r="C237" s="1">
        <v>8437948000</v>
      </c>
      <c r="D237">
        <v>0</v>
      </c>
      <c r="E237" s="1">
        <v>8437948000</v>
      </c>
      <c r="F237" s="1">
        <v>5792784331</v>
      </c>
      <c r="G237" s="1">
        <v>2645163669</v>
      </c>
      <c r="H237">
        <v>0</v>
      </c>
      <c r="I237" t="s">
        <v>207</v>
      </c>
    </row>
    <row r="238" spans="1:9" x14ac:dyDescent="0.25">
      <c r="A238" t="s">
        <v>199</v>
      </c>
      <c r="B238" t="s">
        <v>179</v>
      </c>
      <c r="C238" s="1">
        <v>8437948000</v>
      </c>
      <c r="D238">
        <v>0</v>
      </c>
      <c r="E238" s="1">
        <v>8437948000</v>
      </c>
      <c r="F238" s="1">
        <v>5792784331</v>
      </c>
      <c r="G238" s="1">
        <v>2645163669</v>
      </c>
      <c r="H238">
        <v>0</v>
      </c>
      <c r="I238" t="s">
        <v>207</v>
      </c>
    </row>
    <row r="239" spans="1:9" x14ac:dyDescent="0.25">
      <c r="A239" t="s">
        <v>45</v>
      </c>
      <c r="B239" t="s">
        <v>46</v>
      </c>
      <c r="C239" s="1">
        <v>8437948000</v>
      </c>
      <c r="D239">
        <v>0</v>
      </c>
      <c r="E239" s="1">
        <v>8437948000</v>
      </c>
      <c r="F239" s="1">
        <v>5792784331</v>
      </c>
      <c r="G239" s="1">
        <v>2645163669</v>
      </c>
      <c r="H239">
        <v>0</v>
      </c>
      <c r="I239" t="s">
        <v>207</v>
      </c>
    </row>
    <row r="240" spans="1:9" x14ac:dyDescent="0.25">
      <c r="A240" t="s">
        <v>47</v>
      </c>
      <c r="B240" t="s">
        <v>46</v>
      </c>
      <c r="C240" s="1">
        <v>8437948000</v>
      </c>
      <c r="D240">
        <v>0</v>
      </c>
      <c r="E240" s="1">
        <v>8437948000</v>
      </c>
      <c r="F240" s="1">
        <v>5792784331</v>
      </c>
      <c r="G240" s="1">
        <v>2645163669</v>
      </c>
      <c r="H240">
        <v>0</v>
      </c>
      <c r="I240" t="s">
        <v>207</v>
      </c>
    </row>
    <row r="241" spans="1:9" x14ac:dyDescent="0.25">
      <c r="A241" t="s">
        <v>48</v>
      </c>
      <c r="B241" t="s">
        <v>208</v>
      </c>
      <c r="C241" s="1">
        <v>8437948000</v>
      </c>
      <c r="D241">
        <v>0</v>
      </c>
      <c r="E241" s="1">
        <v>8437948000</v>
      </c>
      <c r="F241" s="1">
        <v>5792784331</v>
      </c>
      <c r="G241" s="1">
        <v>2645163669</v>
      </c>
      <c r="H241">
        <v>0</v>
      </c>
      <c r="I241" t="s">
        <v>207</v>
      </c>
    </row>
    <row r="242" spans="1:9" x14ac:dyDescent="0.25">
      <c r="A242" t="s">
        <v>59</v>
      </c>
      <c r="B242" t="s">
        <v>60</v>
      </c>
      <c r="C242" s="1">
        <v>992700000</v>
      </c>
      <c r="D242">
        <v>0</v>
      </c>
      <c r="E242" s="1">
        <v>992700000</v>
      </c>
      <c r="F242" s="1">
        <v>681504038</v>
      </c>
      <c r="G242" s="1">
        <v>311195962</v>
      </c>
      <c r="H242">
        <v>0</v>
      </c>
      <c r="I242" t="s">
        <v>207</v>
      </c>
    </row>
    <row r="243" spans="1:9" x14ac:dyDescent="0.25">
      <c r="A243" t="s">
        <v>199</v>
      </c>
      <c r="B243" t="s">
        <v>179</v>
      </c>
      <c r="C243" s="1">
        <v>992700000</v>
      </c>
      <c r="D243">
        <v>0</v>
      </c>
      <c r="E243" s="1">
        <v>992700000</v>
      </c>
      <c r="F243" s="1">
        <v>681504038</v>
      </c>
      <c r="G243" s="1">
        <v>311195962</v>
      </c>
      <c r="H243">
        <v>0</v>
      </c>
      <c r="I243" t="s">
        <v>207</v>
      </c>
    </row>
    <row r="244" spans="1:9" x14ac:dyDescent="0.25">
      <c r="A244" t="s">
        <v>45</v>
      </c>
      <c r="B244" t="s">
        <v>46</v>
      </c>
      <c r="C244" s="1">
        <v>992700000</v>
      </c>
      <c r="D244">
        <v>0</v>
      </c>
      <c r="E244" s="1">
        <v>992700000</v>
      </c>
      <c r="F244" s="1">
        <v>681504038</v>
      </c>
      <c r="G244" s="1">
        <v>311195962</v>
      </c>
      <c r="H244">
        <v>0</v>
      </c>
      <c r="I244" t="s">
        <v>207</v>
      </c>
    </row>
    <row r="245" spans="1:9" x14ac:dyDescent="0.25">
      <c r="A245" t="s">
        <v>47</v>
      </c>
      <c r="B245" t="s">
        <v>46</v>
      </c>
      <c r="C245" s="1">
        <v>992700000</v>
      </c>
      <c r="D245">
        <v>0</v>
      </c>
      <c r="E245" s="1">
        <v>992700000</v>
      </c>
      <c r="F245" s="1">
        <v>681504038</v>
      </c>
      <c r="G245" s="1">
        <v>311195962</v>
      </c>
      <c r="H245">
        <v>0</v>
      </c>
      <c r="I245" t="s">
        <v>207</v>
      </c>
    </row>
    <row r="246" spans="1:9" x14ac:dyDescent="0.25">
      <c r="A246" t="s">
        <v>48</v>
      </c>
      <c r="B246" t="s">
        <v>209</v>
      </c>
      <c r="C246" s="1">
        <v>992700000</v>
      </c>
      <c r="D246">
        <v>0</v>
      </c>
      <c r="E246" s="1">
        <v>992700000</v>
      </c>
      <c r="F246" s="1">
        <v>681504038</v>
      </c>
      <c r="G246" s="1">
        <v>311195962</v>
      </c>
      <c r="H246">
        <v>0</v>
      </c>
      <c r="I246" t="s">
        <v>207</v>
      </c>
    </row>
    <row r="247" spans="1:9" x14ac:dyDescent="0.25">
      <c r="A247" t="s">
        <v>62</v>
      </c>
      <c r="B247" t="s">
        <v>63</v>
      </c>
      <c r="C247" s="1">
        <v>992700000</v>
      </c>
      <c r="D247">
        <v>0</v>
      </c>
      <c r="E247" s="1">
        <v>992700000</v>
      </c>
      <c r="F247" s="1">
        <v>681504038</v>
      </c>
      <c r="G247" s="1">
        <v>311195962</v>
      </c>
      <c r="H247">
        <v>0</v>
      </c>
      <c r="I247" t="s">
        <v>207</v>
      </c>
    </row>
    <row r="248" spans="1:9" x14ac:dyDescent="0.25">
      <c r="A248" t="s">
        <v>199</v>
      </c>
      <c r="B248" t="s">
        <v>179</v>
      </c>
      <c r="C248" s="1">
        <v>992700000</v>
      </c>
      <c r="D248">
        <v>0</v>
      </c>
      <c r="E248" s="1">
        <v>992700000</v>
      </c>
      <c r="F248" s="1">
        <v>681504038</v>
      </c>
      <c r="G248" s="1">
        <v>311195962</v>
      </c>
      <c r="H248">
        <v>0</v>
      </c>
      <c r="I248" t="s">
        <v>207</v>
      </c>
    </row>
    <row r="249" spans="1:9" x14ac:dyDescent="0.25">
      <c r="A249" t="s">
        <v>45</v>
      </c>
      <c r="B249" t="s">
        <v>46</v>
      </c>
      <c r="C249" s="1">
        <v>992700000</v>
      </c>
      <c r="D249">
        <v>0</v>
      </c>
      <c r="E249" s="1">
        <v>992700000</v>
      </c>
      <c r="F249" s="1">
        <v>681504038</v>
      </c>
      <c r="G249" s="1">
        <v>311195962</v>
      </c>
      <c r="H249">
        <v>0</v>
      </c>
      <c r="I249" t="s">
        <v>207</v>
      </c>
    </row>
    <row r="250" spans="1:9" x14ac:dyDescent="0.25">
      <c r="A250" t="s">
        <v>47</v>
      </c>
      <c r="B250" t="s">
        <v>46</v>
      </c>
      <c r="C250" s="1">
        <v>992700000</v>
      </c>
      <c r="D250">
        <v>0</v>
      </c>
      <c r="E250" s="1">
        <v>992700000</v>
      </c>
      <c r="F250" s="1">
        <v>681504038</v>
      </c>
      <c r="G250" s="1">
        <v>311195962</v>
      </c>
      <c r="H250">
        <v>0</v>
      </c>
      <c r="I250" t="s">
        <v>207</v>
      </c>
    </row>
    <row r="251" spans="1:9" x14ac:dyDescent="0.25">
      <c r="A251" t="s">
        <v>48</v>
      </c>
      <c r="B251" t="s">
        <v>210</v>
      </c>
      <c r="C251" s="1">
        <v>992700000</v>
      </c>
      <c r="D251">
        <v>0</v>
      </c>
      <c r="E251" s="1">
        <v>992700000</v>
      </c>
      <c r="F251" s="1">
        <v>681504038</v>
      </c>
      <c r="G251" s="1">
        <v>311195962</v>
      </c>
      <c r="H251">
        <v>0</v>
      </c>
      <c r="I251" t="s">
        <v>207</v>
      </c>
    </row>
    <row r="252" spans="1:9" x14ac:dyDescent="0.25">
      <c r="A252" t="s">
        <v>168</v>
      </c>
      <c r="B252" t="s">
        <v>169</v>
      </c>
      <c r="C252" s="1">
        <v>491386000</v>
      </c>
      <c r="D252">
        <v>0</v>
      </c>
      <c r="E252" s="1">
        <v>491386000</v>
      </c>
      <c r="F252" s="1">
        <v>609946107</v>
      </c>
      <c r="G252" t="s">
        <v>211</v>
      </c>
      <c r="H252">
        <v>0</v>
      </c>
      <c r="I252" t="s">
        <v>212</v>
      </c>
    </row>
    <row r="253" spans="1:9" x14ac:dyDescent="0.25">
      <c r="A253" t="s">
        <v>199</v>
      </c>
      <c r="B253" t="s">
        <v>179</v>
      </c>
      <c r="C253" s="1">
        <v>491386000</v>
      </c>
      <c r="D253">
        <v>0</v>
      </c>
      <c r="E253" s="1">
        <v>491386000</v>
      </c>
      <c r="F253" s="1">
        <v>609946107</v>
      </c>
      <c r="G253" t="s">
        <v>211</v>
      </c>
      <c r="H253">
        <v>0</v>
      </c>
      <c r="I253" t="s">
        <v>212</v>
      </c>
    </row>
    <row r="254" spans="1:9" x14ac:dyDescent="0.25">
      <c r="A254" t="s">
        <v>45</v>
      </c>
      <c r="B254" t="s">
        <v>46</v>
      </c>
      <c r="C254" s="1">
        <v>491386000</v>
      </c>
      <c r="D254">
        <v>0</v>
      </c>
      <c r="E254" s="1">
        <v>491386000</v>
      </c>
      <c r="F254" s="1">
        <v>609946107</v>
      </c>
      <c r="G254" t="s">
        <v>211</v>
      </c>
      <c r="H254">
        <v>0</v>
      </c>
      <c r="I254" t="s">
        <v>212</v>
      </c>
    </row>
    <row r="255" spans="1:9" x14ac:dyDescent="0.25">
      <c r="A255" t="s">
        <v>47</v>
      </c>
      <c r="B255" t="s">
        <v>46</v>
      </c>
      <c r="C255" s="1">
        <v>491386000</v>
      </c>
      <c r="D255">
        <v>0</v>
      </c>
      <c r="E255" s="1">
        <v>491386000</v>
      </c>
      <c r="F255" s="1">
        <v>609946107</v>
      </c>
      <c r="G255" t="s">
        <v>211</v>
      </c>
      <c r="H255">
        <v>0</v>
      </c>
      <c r="I255" t="s">
        <v>212</v>
      </c>
    </row>
    <row r="256" spans="1:9" x14ac:dyDescent="0.25">
      <c r="A256" t="s">
        <v>48</v>
      </c>
      <c r="B256" t="s">
        <v>213</v>
      </c>
      <c r="C256" s="1">
        <v>491386000</v>
      </c>
      <c r="D256">
        <v>0</v>
      </c>
      <c r="E256" s="1">
        <v>491386000</v>
      </c>
      <c r="F256" s="1">
        <v>609946107</v>
      </c>
      <c r="G256" t="s">
        <v>211</v>
      </c>
      <c r="H256">
        <v>0</v>
      </c>
      <c r="I256" t="s">
        <v>212</v>
      </c>
    </row>
    <row r="257" spans="1:9" x14ac:dyDescent="0.25">
      <c r="A257" t="s">
        <v>214</v>
      </c>
      <c r="B257" t="s">
        <v>179</v>
      </c>
      <c r="C257" s="1">
        <v>9207997000</v>
      </c>
      <c r="D257">
        <v>0</v>
      </c>
      <c r="E257" s="1">
        <v>9207997000</v>
      </c>
      <c r="F257" s="1">
        <v>7689563807</v>
      </c>
      <c r="G257" s="1">
        <v>1518433193</v>
      </c>
      <c r="H257">
        <v>0</v>
      </c>
      <c r="I257" t="s">
        <v>215</v>
      </c>
    </row>
    <row r="258" spans="1:9" x14ac:dyDescent="0.25">
      <c r="A258" t="s">
        <v>50</v>
      </c>
      <c r="B258" t="s">
        <v>51</v>
      </c>
      <c r="C258" s="1">
        <v>8241157000</v>
      </c>
      <c r="D258">
        <v>0</v>
      </c>
      <c r="E258" s="1">
        <v>8241157000</v>
      </c>
      <c r="F258" s="1">
        <v>6882159607</v>
      </c>
      <c r="G258" s="1">
        <v>1358997393</v>
      </c>
      <c r="H258">
        <v>0</v>
      </c>
      <c r="I258" t="s">
        <v>215</v>
      </c>
    </row>
    <row r="259" spans="1:9" x14ac:dyDescent="0.25">
      <c r="A259" t="s">
        <v>216</v>
      </c>
      <c r="B259" t="s">
        <v>217</v>
      </c>
      <c r="C259" s="1">
        <v>8241157000</v>
      </c>
      <c r="D259">
        <v>0</v>
      </c>
      <c r="E259" s="1">
        <v>8241157000</v>
      </c>
      <c r="F259" s="1">
        <v>6882159607</v>
      </c>
      <c r="G259" s="1">
        <v>1358997393</v>
      </c>
      <c r="H259">
        <v>0</v>
      </c>
      <c r="I259" t="s">
        <v>215</v>
      </c>
    </row>
    <row r="260" spans="1:9" x14ac:dyDescent="0.25">
      <c r="A260" t="s">
        <v>45</v>
      </c>
      <c r="B260" t="s">
        <v>46</v>
      </c>
      <c r="C260" s="1">
        <v>8241157000</v>
      </c>
      <c r="D260">
        <v>0</v>
      </c>
      <c r="E260" s="1">
        <v>8241157000</v>
      </c>
      <c r="F260" s="1">
        <v>6882159607</v>
      </c>
      <c r="G260" s="1">
        <v>1358997393</v>
      </c>
      <c r="H260">
        <v>0</v>
      </c>
      <c r="I260" t="s">
        <v>215</v>
      </c>
    </row>
    <row r="261" spans="1:9" x14ac:dyDescent="0.25">
      <c r="A261" t="s">
        <v>47</v>
      </c>
      <c r="B261" t="s">
        <v>46</v>
      </c>
      <c r="C261" s="1">
        <v>8241157000</v>
      </c>
      <c r="D261">
        <v>0</v>
      </c>
      <c r="E261" s="1">
        <v>8241157000</v>
      </c>
      <c r="F261" s="1">
        <v>6882159607</v>
      </c>
      <c r="G261" s="1">
        <v>1358997393</v>
      </c>
      <c r="H261">
        <v>0</v>
      </c>
      <c r="I261" t="s">
        <v>215</v>
      </c>
    </row>
    <row r="262" spans="1:9" x14ac:dyDescent="0.25">
      <c r="A262" t="s">
        <v>48</v>
      </c>
      <c r="B262" t="s">
        <v>218</v>
      </c>
      <c r="C262" s="1">
        <v>8241157000</v>
      </c>
      <c r="D262">
        <v>0</v>
      </c>
      <c r="E262" s="1">
        <v>8241157000</v>
      </c>
      <c r="F262" s="1">
        <v>6882159607</v>
      </c>
      <c r="G262" s="1">
        <v>1358997393</v>
      </c>
      <c r="H262">
        <v>0</v>
      </c>
      <c r="I262" t="s">
        <v>215</v>
      </c>
    </row>
    <row r="263" spans="1:9" x14ac:dyDescent="0.25">
      <c r="A263" t="s">
        <v>55</v>
      </c>
      <c r="B263" t="s">
        <v>56</v>
      </c>
      <c r="C263" s="1">
        <v>782680000</v>
      </c>
      <c r="D263">
        <v>0</v>
      </c>
      <c r="E263" s="1">
        <v>782680000</v>
      </c>
      <c r="F263" s="1">
        <v>653612924</v>
      </c>
      <c r="G263" s="1">
        <v>129067076</v>
      </c>
      <c r="H263">
        <v>0</v>
      </c>
      <c r="I263" t="s">
        <v>215</v>
      </c>
    </row>
    <row r="264" spans="1:9" x14ac:dyDescent="0.25">
      <c r="A264" t="s">
        <v>216</v>
      </c>
      <c r="B264" t="s">
        <v>217</v>
      </c>
      <c r="C264" s="1">
        <v>782680000</v>
      </c>
      <c r="D264">
        <v>0</v>
      </c>
      <c r="E264" s="1">
        <v>782680000</v>
      </c>
      <c r="F264" s="1">
        <v>653612924</v>
      </c>
      <c r="G264" s="1">
        <v>129067076</v>
      </c>
      <c r="H264">
        <v>0</v>
      </c>
      <c r="I264" t="s">
        <v>215</v>
      </c>
    </row>
    <row r="265" spans="1:9" x14ac:dyDescent="0.25">
      <c r="A265" t="s">
        <v>45</v>
      </c>
      <c r="B265" t="s">
        <v>46</v>
      </c>
      <c r="C265" s="1">
        <v>782680000</v>
      </c>
      <c r="D265">
        <v>0</v>
      </c>
      <c r="E265" s="1">
        <v>782680000</v>
      </c>
      <c r="F265" s="1">
        <v>653612924</v>
      </c>
      <c r="G265" s="1">
        <v>129067076</v>
      </c>
      <c r="H265">
        <v>0</v>
      </c>
      <c r="I265" t="s">
        <v>215</v>
      </c>
    </row>
    <row r="266" spans="1:9" x14ac:dyDescent="0.25">
      <c r="A266" t="s">
        <v>47</v>
      </c>
      <c r="B266" t="s">
        <v>46</v>
      </c>
      <c r="C266" s="1">
        <v>782680000</v>
      </c>
      <c r="D266">
        <v>0</v>
      </c>
      <c r="E266" s="1">
        <v>782680000</v>
      </c>
      <c r="F266" s="1">
        <v>653612924</v>
      </c>
      <c r="G266" s="1">
        <v>129067076</v>
      </c>
      <c r="H266">
        <v>0</v>
      </c>
      <c r="I266" t="s">
        <v>215</v>
      </c>
    </row>
    <row r="267" spans="1:9" x14ac:dyDescent="0.25">
      <c r="A267" t="s">
        <v>48</v>
      </c>
      <c r="B267" t="s">
        <v>219</v>
      </c>
      <c r="C267" s="1">
        <v>782680000</v>
      </c>
      <c r="D267">
        <v>0</v>
      </c>
      <c r="E267" s="1">
        <v>782680000</v>
      </c>
      <c r="F267" s="1">
        <v>653612924</v>
      </c>
      <c r="G267" s="1">
        <v>129067076</v>
      </c>
      <c r="H267">
        <v>0</v>
      </c>
      <c r="I267" t="s">
        <v>215</v>
      </c>
    </row>
    <row r="268" spans="1:9" x14ac:dyDescent="0.25">
      <c r="A268" t="s">
        <v>59</v>
      </c>
      <c r="B268" t="s">
        <v>60</v>
      </c>
      <c r="C268" s="1">
        <v>92080000</v>
      </c>
      <c r="D268">
        <v>0</v>
      </c>
      <c r="E268" s="1">
        <v>92080000</v>
      </c>
      <c r="F268" s="1">
        <v>76895638</v>
      </c>
      <c r="G268" s="1">
        <v>15184362</v>
      </c>
      <c r="H268">
        <v>0</v>
      </c>
      <c r="I268" t="s">
        <v>215</v>
      </c>
    </row>
    <row r="269" spans="1:9" x14ac:dyDescent="0.25">
      <c r="A269" t="s">
        <v>216</v>
      </c>
      <c r="B269" t="s">
        <v>217</v>
      </c>
      <c r="C269" s="1">
        <v>92080000</v>
      </c>
      <c r="D269">
        <v>0</v>
      </c>
      <c r="E269" s="1">
        <v>92080000</v>
      </c>
      <c r="F269" s="1">
        <v>76895638</v>
      </c>
      <c r="G269" s="1">
        <v>15184362</v>
      </c>
      <c r="H269">
        <v>0</v>
      </c>
      <c r="I269" t="s">
        <v>215</v>
      </c>
    </row>
    <row r="270" spans="1:9" x14ac:dyDescent="0.25">
      <c r="A270" t="s">
        <v>45</v>
      </c>
      <c r="B270" t="s">
        <v>46</v>
      </c>
      <c r="C270" s="1">
        <v>92080000</v>
      </c>
      <c r="D270">
        <v>0</v>
      </c>
      <c r="E270" s="1">
        <v>92080000</v>
      </c>
      <c r="F270" s="1">
        <v>76895638</v>
      </c>
      <c r="G270" s="1">
        <v>15184362</v>
      </c>
      <c r="H270">
        <v>0</v>
      </c>
      <c r="I270" t="s">
        <v>215</v>
      </c>
    </row>
    <row r="271" spans="1:9" x14ac:dyDescent="0.25">
      <c r="A271" t="s">
        <v>47</v>
      </c>
      <c r="B271" t="s">
        <v>46</v>
      </c>
      <c r="C271" s="1">
        <v>92080000</v>
      </c>
      <c r="D271">
        <v>0</v>
      </c>
      <c r="E271" s="1">
        <v>92080000</v>
      </c>
      <c r="F271" s="1">
        <v>76895638</v>
      </c>
      <c r="G271" s="1">
        <v>15184362</v>
      </c>
      <c r="H271">
        <v>0</v>
      </c>
      <c r="I271" t="s">
        <v>215</v>
      </c>
    </row>
    <row r="272" spans="1:9" x14ac:dyDescent="0.25">
      <c r="A272" t="s">
        <v>48</v>
      </c>
      <c r="B272" t="s">
        <v>220</v>
      </c>
      <c r="C272" s="1">
        <v>92080000</v>
      </c>
      <c r="D272">
        <v>0</v>
      </c>
      <c r="E272" s="1">
        <v>92080000</v>
      </c>
      <c r="F272" s="1">
        <v>76895638</v>
      </c>
      <c r="G272" s="1">
        <v>15184362</v>
      </c>
      <c r="H272">
        <v>0</v>
      </c>
      <c r="I272" t="s">
        <v>215</v>
      </c>
    </row>
    <row r="273" spans="1:9" x14ac:dyDescent="0.25">
      <c r="A273" t="s">
        <v>62</v>
      </c>
      <c r="B273" t="s">
        <v>63</v>
      </c>
      <c r="C273" s="1">
        <v>92080000</v>
      </c>
      <c r="D273">
        <v>0</v>
      </c>
      <c r="E273" s="1">
        <v>92080000</v>
      </c>
      <c r="F273" s="1">
        <v>76895638</v>
      </c>
      <c r="G273" s="1">
        <v>15184362</v>
      </c>
      <c r="H273">
        <v>0</v>
      </c>
      <c r="I273" t="s">
        <v>215</v>
      </c>
    </row>
    <row r="274" spans="1:9" x14ac:dyDescent="0.25">
      <c r="A274" t="s">
        <v>216</v>
      </c>
      <c r="B274" t="s">
        <v>217</v>
      </c>
      <c r="C274" s="1">
        <v>92080000</v>
      </c>
      <c r="D274">
        <v>0</v>
      </c>
      <c r="E274" s="1">
        <v>92080000</v>
      </c>
      <c r="F274" s="1">
        <v>76895638</v>
      </c>
      <c r="G274" s="1">
        <v>15184362</v>
      </c>
      <c r="H274">
        <v>0</v>
      </c>
      <c r="I274" t="s">
        <v>215</v>
      </c>
    </row>
    <row r="275" spans="1:9" x14ac:dyDescent="0.25">
      <c r="A275" t="s">
        <v>45</v>
      </c>
      <c r="B275" t="s">
        <v>46</v>
      </c>
      <c r="C275" s="1">
        <v>92080000</v>
      </c>
      <c r="D275">
        <v>0</v>
      </c>
      <c r="E275" s="1">
        <v>92080000</v>
      </c>
      <c r="F275" s="1">
        <v>76895638</v>
      </c>
      <c r="G275" s="1">
        <v>15184362</v>
      </c>
      <c r="H275">
        <v>0</v>
      </c>
      <c r="I275" t="s">
        <v>215</v>
      </c>
    </row>
    <row r="276" spans="1:9" x14ac:dyDescent="0.25">
      <c r="A276" t="s">
        <v>47</v>
      </c>
      <c r="B276" t="s">
        <v>46</v>
      </c>
      <c r="C276" s="1">
        <v>92080000</v>
      </c>
      <c r="D276">
        <v>0</v>
      </c>
      <c r="E276" s="1">
        <v>92080000</v>
      </c>
      <c r="F276" s="1">
        <v>76895638</v>
      </c>
      <c r="G276" s="1">
        <v>15184362</v>
      </c>
      <c r="H276">
        <v>0</v>
      </c>
      <c r="I276" t="s">
        <v>215</v>
      </c>
    </row>
    <row r="277" spans="1:9" x14ac:dyDescent="0.25">
      <c r="A277" t="s">
        <v>48</v>
      </c>
      <c r="B277" t="s">
        <v>221</v>
      </c>
      <c r="C277" s="1">
        <v>92080000</v>
      </c>
      <c r="D277">
        <v>0</v>
      </c>
      <c r="E277" s="1">
        <v>92080000</v>
      </c>
      <c r="F277" s="1">
        <v>76895638</v>
      </c>
      <c r="G277" s="1">
        <v>15184362</v>
      </c>
      <c r="H277">
        <v>0</v>
      </c>
      <c r="I277" t="s">
        <v>215</v>
      </c>
    </row>
    <row r="278" spans="1:9" x14ac:dyDescent="0.25">
      <c r="A278" t="s">
        <v>222</v>
      </c>
      <c r="B278" t="s">
        <v>217</v>
      </c>
      <c r="C278" s="1">
        <v>11201773000</v>
      </c>
      <c r="D278">
        <v>0</v>
      </c>
      <c r="E278" s="1">
        <v>11201773000</v>
      </c>
      <c r="F278" s="1">
        <v>9657168749</v>
      </c>
      <c r="G278" s="1">
        <v>1544604251</v>
      </c>
      <c r="H278" t="s">
        <v>223</v>
      </c>
      <c r="I278" t="s">
        <v>224</v>
      </c>
    </row>
    <row r="279" spans="1:9" x14ac:dyDescent="0.25">
      <c r="A279" t="s">
        <v>225</v>
      </c>
      <c r="B279" t="s">
        <v>226</v>
      </c>
      <c r="C279" s="1">
        <v>11201773000</v>
      </c>
      <c r="D279">
        <v>0</v>
      </c>
      <c r="E279" s="1">
        <v>11201773000</v>
      </c>
      <c r="F279" s="1">
        <v>9657168749</v>
      </c>
      <c r="G279" s="1">
        <v>1544604251</v>
      </c>
      <c r="H279" t="s">
        <v>223</v>
      </c>
      <c r="I279" t="s">
        <v>224</v>
      </c>
    </row>
    <row r="280" spans="1:9" x14ac:dyDescent="0.25">
      <c r="A280" t="s">
        <v>227</v>
      </c>
      <c r="B280" t="s">
        <v>228</v>
      </c>
      <c r="C280" s="1">
        <v>11201773000</v>
      </c>
      <c r="D280">
        <v>0</v>
      </c>
      <c r="E280" s="1">
        <v>11201773000</v>
      </c>
      <c r="F280" s="1">
        <v>9657168749</v>
      </c>
      <c r="G280" s="1">
        <v>1544604251</v>
      </c>
      <c r="H280" t="s">
        <v>223</v>
      </c>
      <c r="I280" t="s">
        <v>224</v>
      </c>
    </row>
    <row r="281" spans="1:9" x14ac:dyDescent="0.25">
      <c r="A281" t="s">
        <v>45</v>
      </c>
      <c r="B281" t="s">
        <v>46</v>
      </c>
      <c r="C281" s="1">
        <v>11201773000</v>
      </c>
      <c r="D281">
        <v>0</v>
      </c>
      <c r="E281" s="1">
        <v>11201773000</v>
      </c>
      <c r="F281" s="1">
        <v>9657168749</v>
      </c>
      <c r="G281" s="1">
        <v>1544604251</v>
      </c>
      <c r="H281" t="s">
        <v>223</v>
      </c>
      <c r="I281" t="s">
        <v>224</v>
      </c>
    </row>
    <row r="282" spans="1:9" x14ac:dyDescent="0.25">
      <c r="A282" t="s">
        <v>47</v>
      </c>
      <c r="B282" t="s">
        <v>46</v>
      </c>
      <c r="C282" s="1">
        <v>11201773000</v>
      </c>
      <c r="D282">
        <v>0</v>
      </c>
      <c r="E282" s="1">
        <v>11201773000</v>
      </c>
      <c r="F282" s="1">
        <v>9657168749</v>
      </c>
      <c r="G282" s="1">
        <v>1544604251</v>
      </c>
      <c r="H282" t="s">
        <v>223</v>
      </c>
      <c r="I282" t="s">
        <v>224</v>
      </c>
    </row>
    <row r="283" spans="1:9" x14ac:dyDescent="0.25">
      <c r="A283" t="s">
        <v>48</v>
      </c>
      <c r="B283" t="s">
        <v>229</v>
      </c>
      <c r="C283" s="1">
        <v>11201773000</v>
      </c>
      <c r="D283">
        <v>0</v>
      </c>
      <c r="E283" s="1">
        <v>11201773000</v>
      </c>
      <c r="F283" s="1">
        <v>9657168749</v>
      </c>
      <c r="G283" s="1">
        <v>1544604251</v>
      </c>
      <c r="H283" t="s">
        <v>223</v>
      </c>
      <c r="I283" t="s">
        <v>224</v>
      </c>
    </row>
    <row r="284" spans="1:9" x14ac:dyDescent="0.25">
      <c r="A284" t="s">
        <v>230</v>
      </c>
      <c r="B284" t="s">
        <v>228</v>
      </c>
      <c r="C284" s="1">
        <v>1718879000</v>
      </c>
      <c r="D284" t="s">
        <v>231</v>
      </c>
      <c r="E284" s="1">
        <v>1593281000</v>
      </c>
      <c r="F284" s="1">
        <v>2960740540</v>
      </c>
      <c r="G284" t="s">
        <v>232</v>
      </c>
      <c r="H284">
        <v>0</v>
      </c>
      <c r="I284" t="s">
        <v>233</v>
      </c>
    </row>
    <row r="285" spans="1:9" x14ac:dyDescent="0.25">
      <c r="A285" t="s">
        <v>55</v>
      </c>
      <c r="B285" t="s">
        <v>56</v>
      </c>
      <c r="C285" s="1">
        <v>231912000</v>
      </c>
      <c r="D285">
        <v>0</v>
      </c>
      <c r="E285" s="1">
        <v>231912000</v>
      </c>
      <c r="F285" s="1">
        <v>239820442</v>
      </c>
      <c r="G285" t="s">
        <v>234</v>
      </c>
      <c r="H285">
        <v>0</v>
      </c>
      <c r="I285" t="s">
        <v>235</v>
      </c>
    </row>
    <row r="286" spans="1:9" x14ac:dyDescent="0.25">
      <c r="A286" t="s">
        <v>236</v>
      </c>
      <c r="B286" t="s">
        <v>228</v>
      </c>
      <c r="C286" s="1">
        <v>231912000</v>
      </c>
      <c r="D286">
        <v>0</v>
      </c>
      <c r="E286" s="1">
        <v>231912000</v>
      </c>
      <c r="F286" s="1">
        <v>239820442</v>
      </c>
      <c r="G286" t="s">
        <v>234</v>
      </c>
      <c r="H286">
        <v>0</v>
      </c>
      <c r="I286" t="s">
        <v>235</v>
      </c>
    </row>
    <row r="287" spans="1:9" x14ac:dyDescent="0.25">
      <c r="A287" t="s">
        <v>45</v>
      </c>
      <c r="B287" t="s">
        <v>46</v>
      </c>
      <c r="C287" s="1">
        <v>231912000</v>
      </c>
      <c r="D287">
        <v>0</v>
      </c>
      <c r="E287" s="1">
        <v>231912000</v>
      </c>
      <c r="F287" s="1">
        <v>239820442</v>
      </c>
      <c r="G287" t="s">
        <v>234</v>
      </c>
      <c r="H287">
        <v>0</v>
      </c>
      <c r="I287" t="s">
        <v>235</v>
      </c>
    </row>
    <row r="288" spans="1:9" x14ac:dyDescent="0.25">
      <c r="A288" t="s">
        <v>47</v>
      </c>
      <c r="B288" t="s">
        <v>46</v>
      </c>
      <c r="C288" s="1">
        <v>231912000</v>
      </c>
      <c r="D288">
        <v>0</v>
      </c>
      <c r="E288" s="1">
        <v>231912000</v>
      </c>
      <c r="F288" s="1">
        <v>239820442</v>
      </c>
      <c r="G288" t="s">
        <v>234</v>
      </c>
      <c r="H288">
        <v>0</v>
      </c>
      <c r="I288" t="s">
        <v>235</v>
      </c>
    </row>
    <row r="289" spans="1:9" x14ac:dyDescent="0.25">
      <c r="A289" t="s">
        <v>48</v>
      </c>
      <c r="B289" t="s">
        <v>237</v>
      </c>
      <c r="C289" s="1">
        <v>231912000</v>
      </c>
      <c r="D289">
        <v>0</v>
      </c>
      <c r="E289" s="1">
        <v>231912000</v>
      </c>
      <c r="F289" s="1">
        <v>239820442</v>
      </c>
      <c r="G289" t="s">
        <v>234</v>
      </c>
      <c r="H289">
        <v>0</v>
      </c>
      <c r="I289" t="s">
        <v>235</v>
      </c>
    </row>
    <row r="290" spans="1:9" x14ac:dyDescent="0.25">
      <c r="A290" t="s">
        <v>59</v>
      </c>
      <c r="B290" t="s">
        <v>60</v>
      </c>
      <c r="C290" s="1">
        <v>27284000</v>
      </c>
      <c r="D290">
        <v>0</v>
      </c>
      <c r="E290" s="1">
        <v>27284000</v>
      </c>
      <c r="F290" s="1">
        <v>28214161</v>
      </c>
      <c r="G290" t="s">
        <v>238</v>
      </c>
      <c r="H290">
        <v>0</v>
      </c>
      <c r="I290" t="s">
        <v>235</v>
      </c>
    </row>
    <row r="291" spans="1:9" x14ac:dyDescent="0.25">
      <c r="A291" t="s">
        <v>236</v>
      </c>
      <c r="B291" t="s">
        <v>228</v>
      </c>
      <c r="C291" s="1">
        <v>27284000</v>
      </c>
      <c r="D291">
        <v>0</v>
      </c>
      <c r="E291" s="1">
        <v>27284000</v>
      </c>
      <c r="F291" s="1">
        <v>28214161</v>
      </c>
      <c r="G291" t="s">
        <v>238</v>
      </c>
      <c r="H291">
        <v>0</v>
      </c>
      <c r="I291" t="s">
        <v>235</v>
      </c>
    </row>
    <row r="292" spans="1:9" x14ac:dyDescent="0.25">
      <c r="A292" t="s">
        <v>45</v>
      </c>
      <c r="B292" t="s">
        <v>46</v>
      </c>
      <c r="C292" s="1">
        <v>27284000</v>
      </c>
      <c r="D292">
        <v>0</v>
      </c>
      <c r="E292" s="1">
        <v>27284000</v>
      </c>
      <c r="F292" s="1">
        <v>28214161</v>
      </c>
      <c r="G292" t="s">
        <v>238</v>
      </c>
      <c r="H292">
        <v>0</v>
      </c>
      <c r="I292" t="s">
        <v>235</v>
      </c>
    </row>
    <row r="293" spans="1:9" x14ac:dyDescent="0.25">
      <c r="A293" t="s">
        <v>47</v>
      </c>
      <c r="B293" t="s">
        <v>46</v>
      </c>
      <c r="C293" s="1">
        <v>27284000</v>
      </c>
      <c r="D293">
        <v>0</v>
      </c>
      <c r="E293" s="1">
        <v>27284000</v>
      </c>
      <c r="F293" s="1">
        <v>28214161</v>
      </c>
      <c r="G293" t="s">
        <v>238</v>
      </c>
      <c r="H293">
        <v>0</v>
      </c>
      <c r="I293" t="s">
        <v>235</v>
      </c>
    </row>
    <row r="294" spans="1:9" x14ac:dyDescent="0.25">
      <c r="A294" t="s">
        <v>48</v>
      </c>
      <c r="B294" t="s">
        <v>239</v>
      </c>
      <c r="C294" s="1">
        <v>27284000</v>
      </c>
      <c r="D294">
        <v>0</v>
      </c>
      <c r="E294" s="1">
        <v>27284000</v>
      </c>
      <c r="F294" s="1">
        <v>28214161</v>
      </c>
      <c r="G294" t="s">
        <v>238</v>
      </c>
      <c r="H294">
        <v>0</v>
      </c>
      <c r="I294" t="s">
        <v>235</v>
      </c>
    </row>
    <row r="295" spans="1:9" x14ac:dyDescent="0.25">
      <c r="A295" t="s">
        <v>62</v>
      </c>
      <c r="B295" t="s">
        <v>63</v>
      </c>
      <c r="C295" s="1">
        <v>27284000</v>
      </c>
      <c r="D295">
        <v>0</v>
      </c>
      <c r="E295" s="1">
        <v>27284000</v>
      </c>
      <c r="F295" s="1">
        <v>28214161</v>
      </c>
      <c r="G295" t="s">
        <v>238</v>
      </c>
      <c r="H295">
        <v>0</v>
      </c>
      <c r="I295" t="s">
        <v>235</v>
      </c>
    </row>
    <row r="296" spans="1:9" x14ac:dyDescent="0.25">
      <c r="A296" t="s">
        <v>236</v>
      </c>
      <c r="B296" t="s">
        <v>228</v>
      </c>
      <c r="C296" s="1">
        <v>27284000</v>
      </c>
      <c r="D296">
        <v>0</v>
      </c>
      <c r="E296" s="1">
        <v>27284000</v>
      </c>
      <c r="F296" s="1">
        <v>28214161</v>
      </c>
      <c r="G296" t="s">
        <v>238</v>
      </c>
      <c r="H296">
        <v>0</v>
      </c>
      <c r="I296" t="s">
        <v>235</v>
      </c>
    </row>
    <row r="297" spans="1:9" x14ac:dyDescent="0.25">
      <c r="A297" t="s">
        <v>45</v>
      </c>
      <c r="B297" t="s">
        <v>46</v>
      </c>
      <c r="C297" s="1">
        <v>27284000</v>
      </c>
      <c r="D297">
        <v>0</v>
      </c>
      <c r="E297" s="1">
        <v>27284000</v>
      </c>
      <c r="F297" s="1">
        <v>28214161</v>
      </c>
      <c r="G297" t="s">
        <v>238</v>
      </c>
      <c r="H297">
        <v>0</v>
      </c>
      <c r="I297" t="s">
        <v>235</v>
      </c>
    </row>
    <row r="298" spans="1:9" x14ac:dyDescent="0.25">
      <c r="A298" t="s">
        <v>47</v>
      </c>
      <c r="B298" t="s">
        <v>46</v>
      </c>
      <c r="C298" s="1">
        <v>27284000</v>
      </c>
      <c r="D298">
        <v>0</v>
      </c>
      <c r="E298" s="1">
        <v>27284000</v>
      </c>
      <c r="F298" s="1">
        <v>28214161</v>
      </c>
      <c r="G298" t="s">
        <v>238</v>
      </c>
      <c r="H298">
        <v>0</v>
      </c>
      <c r="I298" t="s">
        <v>235</v>
      </c>
    </row>
    <row r="299" spans="1:9" x14ac:dyDescent="0.25">
      <c r="A299" t="s">
        <v>48</v>
      </c>
      <c r="B299" t="s">
        <v>240</v>
      </c>
      <c r="C299" s="1">
        <v>27284000</v>
      </c>
      <c r="D299">
        <v>0</v>
      </c>
      <c r="E299" s="1">
        <v>27284000</v>
      </c>
      <c r="F299" s="1">
        <v>28214161</v>
      </c>
      <c r="G299" t="s">
        <v>238</v>
      </c>
      <c r="H299">
        <v>0</v>
      </c>
      <c r="I299" t="s">
        <v>235</v>
      </c>
    </row>
    <row r="300" spans="1:9" x14ac:dyDescent="0.25">
      <c r="A300" t="s">
        <v>168</v>
      </c>
      <c r="B300" t="s">
        <v>169</v>
      </c>
      <c r="C300" s="1">
        <v>13505000</v>
      </c>
      <c r="D300">
        <v>0</v>
      </c>
      <c r="E300" s="1">
        <v>13505000</v>
      </c>
      <c r="F300" s="1">
        <v>25251674</v>
      </c>
      <c r="G300" t="s">
        <v>241</v>
      </c>
      <c r="H300">
        <v>0</v>
      </c>
      <c r="I300" t="s">
        <v>242</v>
      </c>
    </row>
    <row r="301" spans="1:9" x14ac:dyDescent="0.25">
      <c r="A301" t="s">
        <v>236</v>
      </c>
      <c r="B301" t="s">
        <v>228</v>
      </c>
      <c r="C301" s="1">
        <v>13505000</v>
      </c>
      <c r="D301">
        <v>0</v>
      </c>
      <c r="E301" s="1">
        <v>13505000</v>
      </c>
      <c r="F301" s="1">
        <v>25251674</v>
      </c>
      <c r="G301" t="s">
        <v>241</v>
      </c>
      <c r="H301">
        <v>0</v>
      </c>
      <c r="I301" t="s">
        <v>242</v>
      </c>
    </row>
    <row r="302" spans="1:9" x14ac:dyDescent="0.25">
      <c r="A302" t="s">
        <v>45</v>
      </c>
      <c r="B302" t="s">
        <v>46</v>
      </c>
      <c r="C302" s="1">
        <v>13505000</v>
      </c>
      <c r="D302">
        <v>0</v>
      </c>
      <c r="E302" s="1">
        <v>13505000</v>
      </c>
      <c r="F302" s="1">
        <v>25251674</v>
      </c>
      <c r="G302" t="s">
        <v>241</v>
      </c>
      <c r="H302">
        <v>0</v>
      </c>
      <c r="I302" t="s">
        <v>242</v>
      </c>
    </row>
    <row r="303" spans="1:9" x14ac:dyDescent="0.25">
      <c r="A303" t="s">
        <v>47</v>
      </c>
      <c r="B303" t="s">
        <v>46</v>
      </c>
      <c r="C303" s="1">
        <v>13505000</v>
      </c>
      <c r="D303">
        <v>0</v>
      </c>
      <c r="E303" s="1">
        <v>13505000</v>
      </c>
      <c r="F303" s="1">
        <v>25251674</v>
      </c>
      <c r="G303" t="s">
        <v>241</v>
      </c>
      <c r="H303">
        <v>0</v>
      </c>
      <c r="I303" t="s">
        <v>242</v>
      </c>
    </row>
    <row r="304" spans="1:9" x14ac:dyDescent="0.25">
      <c r="A304" t="s">
        <v>48</v>
      </c>
      <c r="B304" t="s">
        <v>243</v>
      </c>
      <c r="C304" s="1">
        <v>13505000</v>
      </c>
      <c r="D304">
        <v>0</v>
      </c>
      <c r="E304" s="1">
        <v>13505000</v>
      </c>
      <c r="F304" s="1">
        <v>25251674</v>
      </c>
      <c r="G304" t="s">
        <v>241</v>
      </c>
      <c r="H304">
        <v>0</v>
      </c>
      <c r="I304" t="s">
        <v>242</v>
      </c>
    </row>
    <row r="305" spans="1:9" x14ac:dyDescent="0.25">
      <c r="A305" t="s">
        <v>50</v>
      </c>
      <c r="B305" t="s">
        <v>51</v>
      </c>
      <c r="C305" s="1">
        <v>1337043000</v>
      </c>
      <c r="D305" t="s">
        <v>231</v>
      </c>
      <c r="E305" s="1">
        <v>1211445000</v>
      </c>
      <c r="F305" s="1">
        <v>2499916621</v>
      </c>
      <c r="G305" t="s">
        <v>244</v>
      </c>
      <c r="H305">
        <v>0</v>
      </c>
      <c r="I305" t="s">
        <v>245</v>
      </c>
    </row>
    <row r="306" spans="1:9" x14ac:dyDescent="0.25">
      <c r="A306" t="s">
        <v>236</v>
      </c>
      <c r="B306" t="s">
        <v>228</v>
      </c>
      <c r="C306" s="1">
        <v>1337043000</v>
      </c>
      <c r="D306" t="s">
        <v>231</v>
      </c>
      <c r="E306" s="1">
        <v>1211445000</v>
      </c>
      <c r="F306" s="1">
        <v>2499916621</v>
      </c>
      <c r="G306" t="s">
        <v>244</v>
      </c>
      <c r="H306">
        <v>0</v>
      </c>
      <c r="I306" t="s">
        <v>245</v>
      </c>
    </row>
    <row r="307" spans="1:9" x14ac:dyDescent="0.25">
      <c r="A307" t="s">
        <v>45</v>
      </c>
      <c r="B307" t="s">
        <v>46</v>
      </c>
      <c r="C307" s="1">
        <v>1337043000</v>
      </c>
      <c r="D307" t="s">
        <v>231</v>
      </c>
      <c r="E307" s="1">
        <v>1211445000</v>
      </c>
      <c r="F307" s="1">
        <v>2499916621</v>
      </c>
      <c r="G307" t="s">
        <v>244</v>
      </c>
      <c r="H307">
        <v>0</v>
      </c>
      <c r="I307" t="s">
        <v>245</v>
      </c>
    </row>
    <row r="308" spans="1:9" x14ac:dyDescent="0.25">
      <c r="A308" t="s">
        <v>47</v>
      </c>
      <c r="B308" t="s">
        <v>46</v>
      </c>
      <c r="C308" s="1">
        <v>1337043000</v>
      </c>
      <c r="D308" t="s">
        <v>231</v>
      </c>
      <c r="E308" s="1">
        <v>1211445000</v>
      </c>
      <c r="F308" s="1">
        <v>2499916621</v>
      </c>
      <c r="G308" t="s">
        <v>244</v>
      </c>
      <c r="H308">
        <v>0</v>
      </c>
      <c r="I308" t="s">
        <v>245</v>
      </c>
    </row>
    <row r="309" spans="1:9" x14ac:dyDescent="0.25">
      <c r="A309" t="s">
        <v>48</v>
      </c>
      <c r="B309" t="s">
        <v>246</v>
      </c>
      <c r="C309" s="1">
        <v>1337043000</v>
      </c>
      <c r="D309" t="s">
        <v>231</v>
      </c>
      <c r="E309" s="1">
        <v>1211445000</v>
      </c>
      <c r="F309" s="1">
        <v>2499916621</v>
      </c>
      <c r="G309" t="s">
        <v>244</v>
      </c>
      <c r="H309">
        <v>0</v>
      </c>
      <c r="I309" t="s">
        <v>245</v>
      </c>
    </row>
    <row r="310" spans="1:9" x14ac:dyDescent="0.25">
      <c r="A310" t="s">
        <v>155</v>
      </c>
      <c r="B310" t="s">
        <v>156</v>
      </c>
      <c r="C310" s="1">
        <v>81851000</v>
      </c>
      <c r="D310">
        <v>0</v>
      </c>
      <c r="E310" s="1">
        <v>81851000</v>
      </c>
      <c r="F310" s="1">
        <v>139323481</v>
      </c>
      <c r="G310" t="s">
        <v>247</v>
      </c>
      <c r="H310">
        <v>0</v>
      </c>
      <c r="I310" t="s">
        <v>248</v>
      </c>
    </row>
    <row r="311" spans="1:9" x14ac:dyDescent="0.25">
      <c r="A311" t="s">
        <v>158</v>
      </c>
      <c r="B311" t="s">
        <v>228</v>
      </c>
      <c r="C311" s="1">
        <v>81851000</v>
      </c>
      <c r="D311">
        <v>0</v>
      </c>
      <c r="E311" s="1">
        <v>81851000</v>
      </c>
      <c r="F311" s="1">
        <v>139323481</v>
      </c>
      <c r="G311" t="s">
        <v>247</v>
      </c>
      <c r="H311">
        <v>0</v>
      </c>
      <c r="I311" t="s">
        <v>248</v>
      </c>
    </row>
    <row r="312" spans="1:9" x14ac:dyDescent="0.25">
      <c r="A312" t="s">
        <v>45</v>
      </c>
      <c r="B312" t="s">
        <v>46</v>
      </c>
      <c r="C312" s="1">
        <v>81851000</v>
      </c>
      <c r="D312">
        <v>0</v>
      </c>
      <c r="E312" s="1">
        <v>81851000</v>
      </c>
      <c r="F312" s="1">
        <v>139323481</v>
      </c>
      <c r="G312" t="s">
        <v>247</v>
      </c>
      <c r="H312">
        <v>0</v>
      </c>
      <c r="I312" t="s">
        <v>248</v>
      </c>
    </row>
    <row r="313" spans="1:9" x14ac:dyDescent="0.25">
      <c r="A313" t="s">
        <v>47</v>
      </c>
      <c r="B313" t="s">
        <v>46</v>
      </c>
      <c r="C313" s="1">
        <v>81851000</v>
      </c>
      <c r="D313">
        <v>0</v>
      </c>
      <c r="E313" s="1">
        <v>81851000</v>
      </c>
      <c r="F313" s="1">
        <v>139323481</v>
      </c>
      <c r="G313" t="s">
        <v>247</v>
      </c>
      <c r="H313">
        <v>0</v>
      </c>
      <c r="I313" t="s">
        <v>248</v>
      </c>
    </row>
    <row r="314" spans="1:9" x14ac:dyDescent="0.25">
      <c r="A314" t="s">
        <v>48</v>
      </c>
      <c r="B314" t="s">
        <v>249</v>
      </c>
      <c r="C314" s="1">
        <v>81851000</v>
      </c>
      <c r="D314">
        <v>0</v>
      </c>
      <c r="E314" s="1">
        <v>81851000</v>
      </c>
      <c r="F314" s="1">
        <v>139323481</v>
      </c>
      <c r="G314" t="s">
        <v>247</v>
      </c>
      <c r="H314">
        <v>0</v>
      </c>
      <c r="I314" t="s">
        <v>248</v>
      </c>
    </row>
    <row r="315" spans="1:9" x14ac:dyDescent="0.25">
      <c r="A315" t="s">
        <v>250</v>
      </c>
      <c r="B315" t="s">
        <v>228</v>
      </c>
      <c r="C315" s="1">
        <v>4056349000</v>
      </c>
      <c r="D315">
        <v>0</v>
      </c>
      <c r="E315" s="1">
        <v>4056349000</v>
      </c>
      <c r="F315" s="1">
        <v>3547742639</v>
      </c>
      <c r="G315" s="1">
        <v>508606361</v>
      </c>
      <c r="H315" t="s">
        <v>251</v>
      </c>
      <c r="I315" t="s">
        <v>252</v>
      </c>
    </row>
    <row r="316" spans="1:9" x14ac:dyDescent="0.25">
      <c r="A316" t="s">
        <v>253</v>
      </c>
      <c r="B316" t="s">
        <v>254</v>
      </c>
      <c r="C316" s="1">
        <v>4056349000</v>
      </c>
      <c r="D316">
        <v>0</v>
      </c>
      <c r="E316" s="1">
        <v>4056349000</v>
      </c>
      <c r="F316" s="1">
        <v>3547742639</v>
      </c>
      <c r="G316" s="1">
        <v>508606361</v>
      </c>
      <c r="H316" t="s">
        <v>251</v>
      </c>
      <c r="I316" t="s">
        <v>252</v>
      </c>
    </row>
    <row r="317" spans="1:9" x14ac:dyDescent="0.25">
      <c r="A317" t="s">
        <v>255</v>
      </c>
      <c r="B317" t="s">
        <v>256</v>
      </c>
      <c r="C317" s="1">
        <v>4056349000</v>
      </c>
      <c r="D317">
        <v>0</v>
      </c>
      <c r="E317" s="1">
        <v>4056349000</v>
      </c>
      <c r="F317" s="1">
        <v>3547742639</v>
      </c>
      <c r="G317" s="1">
        <v>508606361</v>
      </c>
      <c r="H317" t="s">
        <v>251</v>
      </c>
      <c r="I317" t="s">
        <v>252</v>
      </c>
    </row>
    <row r="318" spans="1:9" x14ac:dyDescent="0.25">
      <c r="A318" t="s">
        <v>45</v>
      </c>
      <c r="B318" t="s">
        <v>46</v>
      </c>
      <c r="C318" s="1">
        <v>4056349000</v>
      </c>
      <c r="D318">
        <v>0</v>
      </c>
      <c r="E318" s="1">
        <v>4056349000</v>
      </c>
      <c r="F318" s="1">
        <v>3547742639</v>
      </c>
      <c r="G318" s="1">
        <v>508606361</v>
      </c>
      <c r="H318" t="s">
        <v>251</v>
      </c>
      <c r="I318" t="s">
        <v>252</v>
      </c>
    </row>
    <row r="319" spans="1:9" x14ac:dyDescent="0.25">
      <c r="A319" t="s">
        <v>47</v>
      </c>
      <c r="B319" t="s">
        <v>46</v>
      </c>
      <c r="C319" s="1">
        <v>4056349000</v>
      </c>
      <c r="D319">
        <v>0</v>
      </c>
      <c r="E319" s="1">
        <v>4056349000</v>
      </c>
      <c r="F319" s="1">
        <v>3547742639</v>
      </c>
      <c r="G319" s="1">
        <v>508606361</v>
      </c>
      <c r="H319" t="s">
        <v>251</v>
      </c>
      <c r="I319" t="s">
        <v>252</v>
      </c>
    </row>
    <row r="320" spans="1:9" x14ac:dyDescent="0.25">
      <c r="A320" t="s">
        <v>48</v>
      </c>
      <c r="B320" t="s">
        <v>257</v>
      </c>
      <c r="C320" s="1">
        <v>4056349000</v>
      </c>
      <c r="D320">
        <v>0</v>
      </c>
      <c r="E320" s="1">
        <v>4056349000</v>
      </c>
      <c r="F320" s="1">
        <v>3547742639</v>
      </c>
      <c r="G320" s="1">
        <v>508606361</v>
      </c>
      <c r="H320" t="s">
        <v>251</v>
      </c>
      <c r="I320" t="s">
        <v>252</v>
      </c>
    </row>
    <row r="321" spans="1:9" x14ac:dyDescent="0.25">
      <c r="A321" t="s">
        <v>258</v>
      </c>
      <c r="B321" t="s">
        <v>256</v>
      </c>
      <c r="C321" s="1">
        <v>578528000</v>
      </c>
      <c r="D321">
        <v>0</v>
      </c>
      <c r="E321" s="1">
        <v>578528000</v>
      </c>
      <c r="F321" s="1">
        <v>542173267</v>
      </c>
      <c r="G321" s="1">
        <v>36354733</v>
      </c>
      <c r="H321" t="s">
        <v>259</v>
      </c>
      <c r="I321" t="s">
        <v>260</v>
      </c>
    </row>
    <row r="322" spans="1:9" x14ac:dyDescent="0.25">
      <c r="A322" t="s">
        <v>253</v>
      </c>
      <c r="B322" t="s">
        <v>254</v>
      </c>
      <c r="C322" s="1">
        <v>578528000</v>
      </c>
      <c r="D322">
        <v>0</v>
      </c>
      <c r="E322" s="1">
        <v>578528000</v>
      </c>
      <c r="F322" s="1">
        <v>542173267</v>
      </c>
      <c r="G322" s="1">
        <v>36354733</v>
      </c>
      <c r="H322" t="s">
        <v>259</v>
      </c>
      <c r="I322" t="s">
        <v>260</v>
      </c>
    </row>
    <row r="323" spans="1:9" x14ac:dyDescent="0.25">
      <c r="A323" t="s">
        <v>255</v>
      </c>
      <c r="B323" t="s">
        <v>256</v>
      </c>
      <c r="C323" s="1">
        <v>578528000</v>
      </c>
      <c r="D323">
        <v>0</v>
      </c>
      <c r="E323" s="1">
        <v>578528000</v>
      </c>
      <c r="F323" s="1">
        <v>542173267</v>
      </c>
      <c r="G323" s="1">
        <v>36354733</v>
      </c>
      <c r="H323" t="s">
        <v>259</v>
      </c>
      <c r="I323" t="s">
        <v>260</v>
      </c>
    </row>
    <row r="324" spans="1:9" x14ac:dyDescent="0.25">
      <c r="A324" t="s">
        <v>45</v>
      </c>
      <c r="B324" t="s">
        <v>46</v>
      </c>
      <c r="C324" s="1">
        <v>578528000</v>
      </c>
      <c r="D324">
        <v>0</v>
      </c>
      <c r="E324" s="1">
        <v>578528000</v>
      </c>
      <c r="F324" s="1">
        <v>542173267</v>
      </c>
      <c r="G324" s="1">
        <v>36354733</v>
      </c>
      <c r="H324" t="s">
        <v>259</v>
      </c>
      <c r="I324" t="s">
        <v>260</v>
      </c>
    </row>
    <row r="325" spans="1:9" x14ac:dyDescent="0.25">
      <c r="A325" t="s">
        <v>47</v>
      </c>
      <c r="B325" t="s">
        <v>46</v>
      </c>
      <c r="C325" s="1">
        <v>578528000</v>
      </c>
      <c r="D325">
        <v>0</v>
      </c>
      <c r="E325" s="1">
        <v>578528000</v>
      </c>
      <c r="F325" s="1">
        <v>542173267</v>
      </c>
      <c r="G325" s="1">
        <v>36354733</v>
      </c>
      <c r="H325" t="s">
        <v>259</v>
      </c>
      <c r="I325" t="s">
        <v>260</v>
      </c>
    </row>
    <row r="326" spans="1:9" x14ac:dyDescent="0.25">
      <c r="A326" t="s">
        <v>48</v>
      </c>
      <c r="B326" t="s">
        <v>261</v>
      </c>
      <c r="C326" s="1">
        <v>578528000</v>
      </c>
      <c r="D326">
        <v>0</v>
      </c>
      <c r="E326" s="1">
        <v>578528000</v>
      </c>
      <c r="F326" s="1">
        <v>542173267</v>
      </c>
      <c r="G326" s="1">
        <v>36354733</v>
      </c>
      <c r="H326" t="s">
        <v>259</v>
      </c>
      <c r="I326" t="s">
        <v>260</v>
      </c>
    </row>
    <row r="327" spans="1:9" x14ac:dyDescent="0.25">
      <c r="A327" t="s">
        <v>262</v>
      </c>
      <c r="B327" t="s">
        <v>256</v>
      </c>
      <c r="C327" s="1">
        <v>5682648000</v>
      </c>
      <c r="D327">
        <v>0</v>
      </c>
      <c r="E327" s="1">
        <v>5682648000</v>
      </c>
      <c r="F327" s="1">
        <v>5300737482</v>
      </c>
      <c r="G327" s="1">
        <v>381910518</v>
      </c>
      <c r="H327" t="s">
        <v>263</v>
      </c>
      <c r="I327" t="s">
        <v>264</v>
      </c>
    </row>
    <row r="328" spans="1:9" x14ac:dyDescent="0.25">
      <c r="A328" t="s">
        <v>265</v>
      </c>
      <c r="B328" t="s">
        <v>266</v>
      </c>
      <c r="C328" s="1">
        <v>5682648000</v>
      </c>
      <c r="D328">
        <v>0</v>
      </c>
      <c r="E328" s="1">
        <v>5682648000</v>
      </c>
      <c r="F328" s="1">
        <v>5300737482</v>
      </c>
      <c r="G328" s="1">
        <v>381910518</v>
      </c>
      <c r="H328" t="s">
        <v>263</v>
      </c>
      <c r="I328" t="s">
        <v>264</v>
      </c>
    </row>
    <row r="329" spans="1:9" x14ac:dyDescent="0.25">
      <c r="A329" t="s">
        <v>267</v>
      </c>
      <c r="B329" t="s">
        <v>268</v>
      </c>
      <c r="C329" s="1">
        <v>5682648000</v>
      </c>
      <c r="D329">
        <v>0</v>
      </c>
      <c r="E329" s="1">
        <v>5682648000</v>
      </c>
      <c r="F329" s="1">
        <v>5300737482</v>
      </c>
      <c r="G329" s="1">
        <v>381910518</v>
      </c>
      <c r="H329" t="s">
        <v>263</v>
      </c>
      <c r="I329" t="s">
        <v>264</v>
      </c>
    </row>
    <row r="330" spans="1:9" x14ac:dyDescent="0.25">
      <c r="A330" t="s">
        <v>45</v>
      </c>
      <c r="B330" t="s">
        <v>46</v>
      </c>
      <c r="C330" s="1">
        <v>5682648000</v>
      </c>
      <c r="D330">
        <v>0</v>
      </c>
      <c r="E330" s="1">
        <v>5682648000</v>
      </c>
      <c r="F330" s="1">
        <v>5300737482</v>
      </c>
      <c r="G330" s="1">
        <v>381910518</v>
      </c>
      <c r="H330" t="s">
        <v>263</v>
      </c>
      <c r="I330" t="s">
        <v>264</v>
      </c>
    </row>
    <row r="331" spans="1:9" x14ac:dyDescent="0.25">
      <c r="A331" t="s">
        <v>47</v>
      </c>
      <c r="B331" t="s">
        <v>46</v>
      </c>
      <c r="C331" s="1">
        <v>5682648000</v>
      </c>
      <c r="D331">
        <v>0</v>
      </c>
      <c r="E331" s="1">
        <v>5682648000</v>
      </c>
      <c r="F331" s="1">
        <v>5300737482</v>
      </c>
      <c r="G331" s="1">
        <v>381910518</v>
      </c>
      <c r="H331" t="s">
        <v>263</v>
      </c>
      <c r="I331" t="s">
        <v>264</v>
      </c>
    </row>
    <row r="332" spans="1:9" x14ac:dyDescent="0.25">
      <c r="A332" t="s">
        <v>48</v>
      </c>
      <c r="B332" t="s">
        <v>269</v>
      </c>
      <c r="C332" s="1">
        <v>5682648000</v>
      </c>
      <c r="D332">
        <v>0</v>
      </c>
      <c r="E332" s="1">
        <v>5682648000</v>
      </c>
      <c r="F332" s="1">
        <v>5300737482</v>
      </c>
      <c r="G332" s="1">
        <v>381910518</v>
      </c>
      <c r="H332" t="s">
        <v>263</v>
      </c>
      <c r="I332" t="s">
        <v>264</v>
      </c>
    </row>
    <row r="333" spans="1:9" x14ac:dyDescent="0.25">
      <c r="A333" t="s">
        <v>270</v>
      </c>
      <c r="B333" t="s">
        <v>268</v>
      </c>
      <c r="C333" s="1">
        <v>40995090000</v>
      </c>
      <c r="D333">
        <v>0</v>
      </c>
      <c r="E333" s="1">
        <v>40995090000</v>
      </c>
      <c r="F333" s="1">
        <v>29793326950</v>
      </c>
      <c r="G333" s="1">
        <v>11201763050</v>
      </c>
      <c r="H333">
        <v>0</v>
      </c>
      <c r="I333" t="s">
        <v>271</v>
      </c>
    </row>
    <row r="334" spans="1:9" x14ac:dyDescent="0.25">
      <c r="A334" t="s">
        <v>50</v>
      </c>
      <c r="B334" t="s">
        <v>51</v>
      </c>
      <c r="C334" s="1">
        <v>36690605000</v>
      </c>
      <c r="D334">
        <v>0</v>
      </c>
      <c r="E334" s="1">
        <v>36690605000</v>
      </c>
      <c r="F334" s="1">
        <v>26665027566</v>
      </c>
      <c r="G334" s="1">
        <v>10025577434</v>
      </c>
      <c r="H334">
        <v>0</v>
      </c>
      <c r="I334" t="s">
        <v>271</v>
      </c>
    </row>
    <row r="335" spans="1:9" x14ac:dyDescent="0.25">
      <c r="A335" t="s">
        <v>272</v>
      </c>
      <c r="B335" t="s">
        <v>273</v>
      </c>
      <c r="C335" s="1">
        <v>36690605000</v>
      </c>
      <c r="D335">
        <v>0</v>
      </c>
      <c r="E335" s="1">
        <v>36690605000</v>
      </c>
      <c r="F335" s="1">
        <v>26665027566</v>
      </c>
      <c r="G335" s="1">
        <v>10025577434</v>
      </c>
      <c r="H335">
        <v>0</v>
      </c>
      <c r="I335" t="s">
        <v>271</v>
      </c>
    </row>
    <row r="336" spans="1:9" x14ac:dyDescent="0.25">
      <c r="A336" t="s">
        <v>45</v>
      </c>
      <c r="B336" t="s">
        <v>46</v>
      </c>
      <c r="C336" s="1">
        <v>36690605000</v>
      </c>
      <c r="D336">
        <v>0</v>
      </c>
      <c r="E336" s="1">
        <v>36690605000</v>
      </c>
      <c r="F336" s="1">
        <v>26665027566</v>
      </c>
      <c r="G336" s="1">
        <v>10025577434</v>
      </c>
      <c r="H336">
        <v>0</v>
      </c>
      <c r="I336" t="s">
        <v>271</v>
      </c>
    </row>
    <row r="337" spans="1:9" x14ac:dyDescent="0.25">
      <c r="A337" t="s">
        <v>47</v>
      </c>
      <c r="B337" t="s">
        <v>46</v>
      </c>
      <c r="C337" s="1">
        <v>36690605000</v>
      </c>
      <c r="D337">
        <v>0</v>
      </c>
      <c r="E337" s="1">
        <v>36690605000</v>
      </c>
      <c r="F337" s="1">
        <v>26665027566</v>
      </c>
      <c r="G337" s="1">
        <v>10025577434</v>
      </c>
      <c r="H337">
        <v>0</v>
      </c>
      <c r="I337" t="s">
        <v>271</v>
      </c>
    </row>
    <row r="338" spans="1:9" x14ac:dyDescent="0.25">
      <c r="A338" t="s">
        <v>48</v>
      </c>
      <c r="B338" t="s">
        <v>274</v>
      </c>
      <c r="C338" s="1">
        <v>36690605000</v>
      </c>
      <c r="D338">
        <v>0</v>
      </c>
      <c r="E338" s="1">
        <v>36690605000</v>
      </c>
      <c r="F338" s="1">
        <v>26665027566</v>
      </c>
      <c r="G338" s="1">
        <v>10025577434</v>
      </c>
      <c r="H338">
        <v>0</v>
      </c>
      <c r="I338" t="s">
        <v>271</v>
      </c>
    </row>
    <row r="339" spans="1:9" x14ac:dyDescent="0.25">
      <c r="A339" t="s">
        <v>55</v>
      </c>
      <c r="B339" t="s">
        <v>56</v>
      </c>
      <c r="C339" s="1">
        <v>3484583000</v>
      </c>
      <c r="D339">
        <v>0</v>
      </c>
      <c r="E339" s="1">
        <v>3484583000</v>
      </c>
      <c r="F339" s="1">
        <v>2532432804</v>
      </c>
      <c r="G339" s="1">
        <v>952150196</v>
      </c>
      <c r="H339">
        <v>0</v>
      </c>
      <c r="I339" t="s">
        <v>271</v>
      </c>
    </row>
    <row r="340" spans="1:9" x14ac:dyDescent="0.25">
      <c r="A340" t="s">
        <v>272</v>
      </c>
      <c r="B340" t="s">
        <v>273</v>
      </c>
      <c r="C340" s="1">
        <v>3484583000</v>
      </c>
      <c r="D340">
        <v>0</v>
      </c>
      <c r="E340" s="1">
        <v>3484583000</v>
      </c>
      <c r="F340" s="1">
        <v>2532432804</v>
      </c>
      <c r="G340" s="1">
        <v>952150196</v>
      </c>
      <c r="H340">
        <v>0</v>
      </c>
      <c r="I340" t="s">
        <v>271</v>
      </c>
    </row>
    <row r="341" spans="1:9" x14ac:dyDescent="0.25">
      <c r="A341" t="s">
        <v>45</v>
      </c>
      <c r="B341" t="s">
        <v>46</v>
      </c>
      <c r="C341" s="1">
        <v>3484583000</v>
      </c>
      <c r="D341">
        <v>0</v>
      </c>
      <c r="E341" s="1">
        <v>3484583000</v>
      </c>
      <c r="F341" s="1">
        <v>2532432804</v>
      </c>
      <c r="G341" s="1">
        <v>952150196</v>
      </c>
      <c r="H341">
        <v>0</v>
      </c>
      <c r="I341" t="s">
        <v>271</v>
      </c>
    </row>
    <row r="342" spans="1:9" x14ac:dyDescent="0.25">
      <c r="A342" t="s">
        <v>47</v>
      </c>
      <c r="B342" t="s">
        <v>46</v>
      </c>
      <c r="C342" s="1">
        <v>3484583000</v>
      </c>
      <c r="D342">
        <v>0</v>
      </c>
      <c r="E342" s="1">
        <v>3484583000</v>
      </c>
      <c r="F342" s="1">
        <v>2532432804</v>
      </c>
      <c r="G342" s="1">
        <v>952150196</v>
      </c>
      <c r="H342">
        <v>0</v>
      </c>
      <c r="I342" t="s">
        <v>271</v>
      </c>
    </row>
    <row r="343" spans="1:9" x14ac:dyDescent="0.25">
      <c r="A343" t="s">
        <v>48</v>
      </c>
      <c r="B343" t="s">
        <v>275</v>
      </c>
      <c r="C343" s="1">
        <v>3484583000</v>
      </c>
      <c r="D343">
        <v>0</v>
      </c>
      <c r="E343" s="1">
        <v>3484583000</v>
      </c>
      <c r="F343" s="1">
        <v>2532432804</v>
      </c>
      <c r="G343" s="1">
        <v>952150196</v>
      </c>
      <c r="H343">
        <v>0</v>
      </c>
      <c r="I343" t="s">
        <v>271</v>
      </c>
    </row>
    <row r="344" spans="1:9" x14ac:dyDescent="0.25">
      <c r="A344" t="s">
        <v>59</v>
      </c>
      <c r="B344" t="s">
        <v>60</v>
      </c>
      <c r="C344" s="1">
        <v>409951000</v>
      </c>
      <c r="D344">
        <v>0</v>
      </c>
      <c r="E344" s="1">
        <v>409951000</v>
      </c>
      <c r="F344" s="1">
        <v>297933290</v>
      </c>
      <c r="G344" s="1">
        <v>112017710</v>
      </c>
      <c r="H344">
        <v>0</v>
      </c>
      <c r="I344" t="s">
        <v>271</v>
      </c>
    </row>
    <row r="345" spans="1:9" x14ac:dyDescent="0.25">
      <c r="A345" t="s">
        <v>272</v>
      </c>
      <c r="B345" t="s">
        <v>273</v>
      </c>
      <c r="C345" s="1">
        <v>409951000</v>
      </c>
      <c r="D345">
        <v>0</v>
      </c>
      <c r="E345" s="1">
        <v>409951000</v>
      </c>
      <c r="F345" s="1">
        <v>297933290</v>
      </c>
      <c r="G345" s="1">
        <v>112017710</v>
      </c>
      <c r="H345">
        <v>0</v>
      </c>
      <c r="I345" t="s">
        <v>271</v>
      </c>
    </row>
    <row r="346" spans="1:9" x14ac:dyDescent="0.25">
      <c r="A346" t="s">
        <v>45</v>
      </c>
      <c r="B346" t="s">
        <v>46</v>
      </c>
      <c r="C346" s="1">
        <v>409951000</v>
      </c>
      <c r="D346">
        <v>0</v>
      </c>
      <c r="E346" s="1">
        <v>409951000</v>
      </c>
      <c r="F346" s="1">
        <v>297933290</v>
      </c>
      <c r="G346" s="1">
        <v>112017710</v>
      </c>
      <c r="H346">
        <v>0</v>
      </c>
      <c r="I346" t="s">
        <v>271</v>
      </c>
    </row>
    <row r="347" spans="1:9" x14ac:dyDescent="0.25">
      <c r="A347" t="s">
        <v>47</v>
      </c>
      <c r="B347" t="s">
        <v>46</v>
      </c>
      <c r="C347" s="1">
        <v>409951000</v>
      </c>
      <c r="D347">
        <v>0</v>
      </c>
      <c r="E347" s="1">
        <v>409951000</v>
      </c>
      <c r="F347" s="1">
        <v>297933290</v>
      </c>
      <c r="G347" s="1">
        <v>112017710</v>
      </c>
      <c r="H347">
        <v>0</v>
      </c>
      <c r="I347" t="s">
        <v>271</v>
      </c>
    </row>
    <row r="348" spans="1:9" x14ac:dyDescent="0.25">
      <c r="A348" t="s">
        <v>48</v>
      </c>
      <c r="B348" t="s">
        <v>276</v>
      </c>
      <c r="C348" s="1">
        <v>409951000</v>
      </c>
      <c r="D348">
        <v>0</v>
      </c>
      <c r="E348" s="1">
        <v>409951000</v>
      </c>
      <c r="F348" s="1">
        <v>297933290</v>
      </c>
      <c r="G348" s="1">
        <v>112017710</v>
      </c>
      <c r="H348">
        <v>0</v>
      </c>
      <c r="I348" t="s">
        <v>271</v>
      </c>
    </row>
    <row r="349" spans="1:9" x14ac:dyDescent="0.25">
      <c r="A349" t="s">
        <v>62</v>
      </c>
      <c r="B349" t="s">
        <v>63</v>
      </c>
      <c r="C349" s="1">
        <v>409951000</v>
      </c>
      <c r="D349">
        <v>0</v>
      </c>
      <c r="E349" s="1">
        <v>409951000</v>
      </c>
      <c r="F349" s="1">
        <v>297933290</v>
      </c>
      <c r="G349" s="1">
        <v>112017710</v>
      </c>
      <c r="H349">
        <v>0</v>
      </c>
      <c r="I349" t="s">
        <v>271</v>
      </c>
    </row>
    <row r="350" spans="1:9" x14ac:dyDescent="0.25">
      <c r="A350" t="s">
        <v>272</v>
      </c>
      <c r="B350" t="s">
        <v>273</v>
      </c>
      <c r="C350" s="1">
        <v>409951000</v>
      </c>
      <c r="D350">
        <v>0</v>
      </c>
      <c r="E350" s="1">
        <v>409951000</v>
      </c>
      <c r="F350" s="1">
        <v>297933290</v>
      </c>
      <c r="G350" s="1">
        <v>112017710</v>
      </c>
      <c r="H350">
        <v>0</v>
      </c>
      <c r="I350" t="s">
        <v>271</v>
      </c>
    </row>
    <row r="351" spans="1:9" x14ac:dyDescent="0.25">
      <c r="A351" t="s">
        <v>45</v>
      </c>
      <c r="B351" t="s">
        <v>46</v>
      </c>
      <c r="C351" s="1">
        <v>409951000</v>
      </c>
      <c r="D351">
        <v>0</v>
      </c>
      <c r="E351" s="1">
        <v>409951000</v>
      </c>
      <c r="F351" s="1">
        <v>297933290</v>
      </c>
      <c r="G351" s="1">
        <v>112017710</v>
      </c>
      <c r="H351">
        <v>0</v>
      </c>
      <c r="I351" t="s">
        <v>271</v>
      </c>
    </row>
    <row r="352" spans="1:9" x14ac:dyDescent="0.25">
      <c r="A352" t="s">
        <v>47</v>
      </c>
      <c r="B352" t="s">
        <v>46</v>
      </c>
      <c r="C352" s="1">
        <v>409951000</v>
      </c>
      <c r="D352">
        <v>0</v>
      </c>
      <c r="E352" s="1">
        <v>409951000</v>
      </c>
      <c r="F352" s="1">
        <v>297933290</v>
      </c>
      <c r="G352" s="1">
        <v>112017710</v>
      </c>
      <c r="H352">
        <v>0</v>
      </c>
      <c r="I352" t="s">
        <v>271</v>
      </c>
    </row>
    <row r="353" spans="1:9" x14ac:dyDescent="0.25">
      <c r="A353" t="s">
        <v>48</v>
      </c>
      <c r="B353" t="s">
        <v>277</v>
      </c>
      <c r="C353" s="1">
        <v>409951000</v>
      </c>
      <c r="D353">
        <v>0</v>
      </c>
      <c r="E353" s="1">
        <v>409951000</v>
      </c>
      <c r="F353" s="1">
        <v>297933290</v>
      </c>
      <c r="G353" s="1">
        <v>112017710</v>
      </c>
      <c r="H353">
        <v>0</v>
      </c>
      <c r="I353" t="s">
        <v>271</v>
      </c>
    </row>
    <row r="354" spans="1:9" x14ac:dyDescent="0.25">
      <c r="A354" t="s">
        <v>278</v>
      </c>
      <c r="B354" t="s">
        <v>273</v>
      </c>
      <c r="C354" s="1">
        <v>1667256000</v>
      </c>
      <c r="D354" t="s">
        <v>279</v>
      </c>
      <c r="E354" s="1">
        <v>1210772288</v>
      </c>
      <c r="F354" s="1">
        <v>1210772288</v>
      </c>
      <c r="G354">
        <v>0</v>
      </c>
      <c r="H354">
        <v>0</v>
      </c>
      <c r="I354" t="s">
        <v>280</v>
      </c>
    </row>
    <row r="355" spans="1:9" x14ac:dyDescent="0.25">
      <c r="A355" t="s">
        <v>281</v>
      </c>
      <c r="B355" t="s">
        <v>282</v>
      </c>
      <c r="C355" s="1">
        <v>1667256000</v>
      </c>
      <c r="D355" t="s">
        <v>279</v>
      </c>
      <c r="E355" s="1">
        <v>1210772288</v>
      </c>
      <c r="F355" s="1">
        <v>1210772288</v>
      </c>
      <c r="G355">
        <v>0</v>
      </c>
      <c r="H355">
        <v>0</v>
      </c>
      <c r="I355" t="s">
        <v>280</v>
      </c>
    </row>
    <row r="356" spans="1:9" x14ac:dyDescent="0.25">
      <c r="A356" t="s">
        <v>283</v>
      </c>
      <c r="B356" t="s">
        <v>284</v>
      </c>
      <c r="C356" s="1">
        <v>1667256000</v>
      </c>
      <c r="D356" t="s">
        <v>279</v>
      </c>
      <c r="E356" s="1">
        <v>1210772288</v>
      </c>
      <c r="F356" s="1">
        <v>1210772288</v>
      </c>
      <c r="G356">
        <v>0</v>
      </c>
      <c r="H356">
        <v>0</v>
      </c>
      <c r="I356" t="s">
        <v>280</v>
      </c>
    </row>
    <row r="357" spans="1:9" x14ac:dyDescent="0.25">
      <c r="A357" t="s">
        <v>45</v>
      </c>
      <c r="B357" t="s">
        <v>46</v>
      </c>
      <c r="C357" s="1">
        <v>1667256000</v>
      </c>
      <c r="D357" t="s">
        <v>279</v>
      </c>
      <c r="E357" s="1">
        <v>1210772288</v>
      </c>
      <c r="F357" s="1">
        <v>1210772288</v>
      </c>
      <c r="G357">
        <v>0</v>
      </c>
      <c r="H357">
        <v>0</v>
      </c>
      <c r="I357" t="s">
        <v>280</v>
      </c>
    </row>
    <row r="358" spans="1:9" x14ac:dyDescent="0.25">
      <c r="A358" t="s">
        <v>47</v>
      </c>
      <c r="B358" t="s">
        <v>46</v>
      </c>
      <c r="C358" s="1">
        <v>1667256000</v>
      </c>
      <c r="D358" t="s">
        <v>279</v>
      </c>
      <c r="E358" s="1">
        <v>1210772288</v>
      </c>
      <c r="F358" s="1">
        <v>1210772288</v>
      </c>
      <c r="G358">
        <v>0</v>
      </c>
      <c r="H358">
        <v>0</v>
      </c>
      <c r="I358" t="s">
        <v>280</v>
      </c>
    </row>
    <row r="359" spans="1:9" x14ac:dyDescent="0.25">
      <c r="A359" t="s">
        <v>48</v>
      </c>
      <c r="B359" t="s">
        <v>285</v>
      </c>
      <c r="C359" s="1">
        <v>1667256000</v>
      </c>
      <c r="D359" t="s">
        <v>279</v>
      </c>
      <c r="E359" s="1">
        <v>1210772288</v>
      </c>
      <c r="F359" s="1">
        <v>1210772288</v>
      </c>
      <c r="G359">
        <v>0</v>
      </c>
      <c r="H359">
        <v>0</v>
      </c>
      <c r="I359" t="s">
        <v>280</v>
      </c>
    </row>
    <row r="360" spans="1:9" x14ac:dyDescent="0.25">
      <c r="A360" t="s">
        <v>286</v>
      </c>
      <c r="B360" t="s">
        <v>284</v>
      </c>
      <c r="C360" s="1">
        <v>1184882000</v>
      </c>
      <c r="D360">
        <v>0</v>
      </c>
      <c r="E360" s="1">
        <v>1184882000</v>
      </c>
      <c r="F360" s="1">
        <v>1187123731</v>
      </c>
      <c r="G360" t="s">
        <v>287</v>
      </c>
      <c r="H360" t="s">
        <v>288</v>
      </c>
      <c r="I360" t="s">
        <v>289</v>
      </c>
    </row>
    <row r="361" spans="1:9" x14ac:dyDescent="0.25">
      <c r="A361" t="s">
        <v>290</v>
      </c>
      <c r="B361" t="s">
        <v>291</v>
      </c>
      <c r="C361" s="1">
        <v>1184882000</v>
      </c>
      <c r="D361">
        <v>0</v>
      </c>
      <c r="E361" s="1">
        <v>1184882000</v>
      </c>
      <c r="F361" s="1">
        <v>1187123731</v>
      </c>
      <c r="G361" t="s">
        <v>287</v>
      </c>
      <c r="H361" t="s">
        <v>288</v>
      </c>
      <c r="I361" t="s">
        <v>289</v>
      </c>
    </row>
    <row r="362" spans="1:9" x14ac:dyDescent="0.25">
      <c r="A362" t="s">
        <v>292</v>
      </c>
      <c r="B362" t="s">
        <v>293</v>
      </c>
      <c r="C362" s="1">
        <v>1184882000</v>
      </c>
      <c r="D362">
        <v>0</v>
      </c>
      <c r="E362" s="1">
        <v>1184882000</v>
      </c>
      <c r="F362" s="1">
        <v>1187123731</v>
      </c>
      <c r="G362" t="s">
        <v>287</v>
      </c>
      <c r="H362" t="s">
        <v>288</v>
      </c>
      <c r="I362" t="s">
        <v>289</v>
      </c>
    </row>
    <row r="363" spans="1:9" x14ac:dyDescent="0.25">
      <c r="A363" t="s">
        <v>45</v>
      </c>
      <c r="B363" t="s">
        <v>46</v>
      </c>
      <c r="C363" s="1">
        <v>1184882000</v>
      </c>
      <c r="D363">
        <v>0</v>
      </c>
      <c r="E363" s="1">
        <v>1184882000</v>
      </c>
      <c r="F363" s="1">
        <v>1187123731</v>
      </c>
      <c r="G363" t="s">
        <v>287</v>
      </c>
      <c r="H363" t="s">
        <v>288</v>
      </c>
      <c r="I363" t="s">
        <v>289</v>
      </c>
    </row>
    <row r="364" spans="1:9" x14ac:dyDescent="0.25">
      <c r="A364" t="s">
        <v>47</v>
      </c>
      <c r="B364" t="s">
        <v>46</v>
      </c>
      <c r="C364" s="1">
        <v>1184882000</v>
      </c>
      <c r="D364">
        <v>0</v>
      </c>
      <c r="E364" s="1">
        <v>1184882000</v>
      </c>
      <c r="F364" s="1">
        <v>1187123731</v>
      </c>
      <c r="G364" t="s">
        <v>287</v>
      </c>
      <c r="H364" t="s">
        <v>288</v>
      </c>
      <c r="I364" t="s">
        <v>289</v>
      </c>
    </row>
    <row r="365" spans="1:9" x14ac:dyDescent="0.25">
      <c r="A365" t="s">
        <v>48</v>
      </c>
      <c r="B365" t="s">
        <v>294</v>
      </c>
      <c r="C365" s="1">
        <v>1184882000</v>
      </c>
      <c r="D365">
        <v>0</v>
      </c>
      <c r="E365" s="1">
        <v>1184882000</v>
      </c>
      <c r="F365" s="1">
        <v>1187123731</v>
      </c>
      <c r="G365" t="s">
        <v>287</v>
      </c>
      <c r="H365" t="s">
        <v>288</v>
      </c>
      <c r="I365" t="s">
        <v>289</v>
      </c>
    </row>
    <row r="366" spans="1:9" x14ac:dyDescent="0.25">
      <c r="A366" t="s">
        <v>295</v>
      </c>
      <c r="B366" t="s">
        <v>293</v>
      </c>
      <c r="C366" s="1">
        <v>2002479000</v>
      </c>
      <c r="D366">
        <v>0</v>
      </c>
      <c r="E366" s="1">
        <v>2002479000</v>
      </c>
      <c r="F366" s="1">
        <v>2625117183</v>
      </c>
      <c r="G366" t="s">
        <v>296</v>
      </c>
      <c r="H366" t="s">
        <v>297</v>
      </c>
      <c r="I366" t="s">
        <v>298</v>
      </c>
    </row>
    <row r="367" spans="1:9" x14ac:dyDescent="0.25">
      <c r="A367" t="s">
        <v>299</v>
      </c>
      <c r="B367" t="s">
        <v>300</v>
      </c>
      <c r="C367" s="1">
        <v>2002479000</v>
      </c>
      <c r="D367">
        <v>0</v>
      </c>
      <c r="E367" s="1">
        <v>2002479000</v>
      </c>
      <c r="F367" s="1">
        <v>2625117183</v>
      </c>
      <c r="G367" t="s">
        <v>296</v>
      </c>
      <c r="H367" t="s">
        <v>297</v>
      </c>
      <c r="I367" t="s">
        <v>298</v>
      </c>
    </row>
    <row r="368" spans="1:9" x14ac:dyDescent="0.25">
      <c r="A368" t="s">
        <v>301</v>
      </c>
      <c r="B368" t="s">
        <v>302</v>
      </c>
      <c r="C368" s="1">
        <v>2002479000</v>
      </c>
      <c r="D368">
        <v>0</v>
      </c>
      <c r="E368" s="1">
        <v>2002479000</v>
      </c>
      <c r="F368" s="1">
        <v>2625117183</v>
      </c>
      <c r="G368" t="s">
        <v>296</v>
      </c>
      <c r="H368" t="s">
        <v>297</v>
      </c>
      <c r="I368" t="s">
        <v>298</v>
      </c>
    </row>
    <row r="369" spans="1:9" x14ac:dyDescent="0.25">
      <c r="A369" t="s">
        <v>45</v>
      </c>
      <c r="B369" t="s">
        <v>46</v>
      </c>
      <c r="C369" s="1">
        <v>2002479000</v>
      </c>
      <c r="D369">
        <v>0</v>
      </c>
      <c r="E369" s="1">
        <v>2002479000</v>
      </c>
      <c r="F369" s="1">
        <v>2625117183</v>
      </c>
      <c r="G369" t="s">
        <v>296</v>
      </c>
      <c r="H369" t="s">
        <v>297</v>
      </c>
      <c r="I369" t="s">
        <v>298</v>
      </c>
    </row>
    <row r="370" spans="1:9" x14ac:dyDescent="0.25">
      <c r="A370" t="s">
        <v>47</v>
      </c>
      <c r="B370" t="s">
        <v>46</v>
      </c>
      <c r="C370" s="1">
        <v>2002479000</v>
      </c>
      <c r="D370">
        <v>0</v>
      </c>
      <c r="E370" s="1">
        <v>2002479000</v>
      </c>
      <c r="F370" s="1">
        <v>2625117183</v>
      </c>
      <c r="G370" t="s">
        <v>296</v>
      </c>
      <c r="H370" t="s">
        <v>297</v>
      </c>
      <c r="I370" t="s">
        <v>298</v>
      </c>
    </row>
    <row r="371" spans="1:9" x14ac:dyDescent="0.25">
      <c r="A371" t="s">
        <v>48</v>
      </c>
      <c r="B371" t="s">
        <v>303</v>
      </c>
      <c r="C371" s="1">
        <v>2002479000</v>
      </c>
      <c r="D371">
        <v>0</v>
      </c>
      <c r="E371" s="1">
        <v>2002479000</v>
      </c>
      <c r="F371" s="1">
        <v>2625117183</v>
      </c>
      <c r="G371" t="s">
        <v>296</v>
      </c>
      <c r="H371" t="s">
        <v>297</v>
      </c>
      <c r="I371" t="s">
        <v>298</v>
      </c>
    </row>
    <row r="372" spans="1:9" x14ac:dyDescent="0.25">
      <c r="A372" t="s">
        <v>304</v>
      </c>
      <c r="B372" t="s">
        <v>302</v>
      </c>
      <c r="C372" s="1">
        <v>5929918000</v>
      </c>
      <c r="D372">
        <v>0</v>
      </c>
      <c r="E372" s="1">
        <v>5929918000</v>
      </c>
      <c r="F372" s="1">
        <v>5295450883</v>
      </c>
      <c r="G372" s="1">
        <v>634467117</v>
      </c>
      <c r="H372" t="s">
        <v>263</v>
      </c>
      <c r="I372" t="s">
        <v>305</v>
      </c>
    </row>
    <row r="373" spans="1:9" x14ac:dyDescent="0.25">
      <c r="A373" t="s">
        <v>306</v>
      </c>
      <c r="B373" t="s">
        <v>307</v>
      </c>
      <c r="C373" s="1">
        <v>5929918000</v>
      </c>
      <c r="D373">
        <v>0</v>
      </c>
      <c r="E373" s="1">
        <v>5929918000</v>
      </c>
      <c r="F373" s="1">
        <v>5295450883</v>
      </c>
      <c r="G373" s="1">
        <v>634467117</v>
      </c>
      <c r="H373" t="s">
        <v>263</v>
      </c>
      <c r="I373" t="s">
        <v>305</v>
      </c>
    </row>
    <row r="374" spans="1:9" x14ac:dyDescent="0.25">
      <c r="A374" t="s">
        <v>308</v>
      </c>
      <c r="B374" t="s">
        <v>309</v>
      </c>
      <c r="C374" s="1">
        <v>5929918000</v>
      </c>
      <c r="D374">
        <v>0</v>
      </c>
      <c r="E374" s="1">
        <v>5929918000</v>
      </c>
      <c r="F374" s="1">
        <v>5295450883</v>
      </c>
      <c r="G374" s="1">
        <v>634467117</v>
      </c>
      <c r="H374" t="s">
        <v>263</v>
      </c>
      <c r="I374" t="s">
        <v>305</v>
      </c>
    </row>
    <row r="375" spans="1:9" x14ac:dyDescent="0.25">
      <c r="A375" t="s">
        <v>45</v>
      </c>
      <c r="B375" t="s">
        <v>46</v>
      </c>
      <c r="C375" s="1">
        <v>5929918000</v>
      </c>
      <c r="D375">
        <v>0</v>
      </c>
      <c r="E375" s="1">
        <v>5929918000</v>
      </c>
      <c r="F375" s="1">
        <v>5295450883</v>
      </c>
      <c r="G375" s="1">
        <v>634467117</v>
      </c>
      <c r="H375" t="s">
        <v>263</v>
      </c>
      <c r="I375" t="s">
        <v>305</v>
      </c>
    </row>
    <row r="376" spans="1:9" x14ac:dyDescent="0.25">
      <c r="A376" t="s">
        <v>47</v>
      </c>
      <c r="B376" t="s">
        <v>46</v>
      </c>
      <c r="C376" s="1">
        <v>5929918000</v>
      </c>
      <c r="D376">
        <v>0</v>
      </c>
      <c r="E376" s="1">
        <v>5929918000</v>
      </c>
      <c r="F376" s="1">
        <v>5295450883</v>
      </c>
      <c r="G376" s="1">
        <v>634467117</v>
      </c>
      <c r="H376" t="s">
        <v>263</v>
      </c>
      <c r="I376" t="s">
        <v>305</v>
      </c>
    </row>
    <row r="377" spans="1:9" x14ac:dyDescent="0.25">
      <c r="A377" t="s">
        <v>48</v>
      </c>
      <c r="B377" t="s">
        <v>310</v>
      </c>
      <c r="C377" s="1">
        <v>5929918000</v>
      </c>
      <c r="D377">
        <v>0</v>
      </c>
      <c r="E377" s="1">
        <v>5929918000</v>
      </c>
      <c r="F377" s="1">
        <v>5295450883</v>
      </c>
      <c r="G377" s="1">
        <v>634467117</v>
      </c>
      <c r="H377" t="s">
        <v>263</v>
      </c>
      <c r="I377" t="s">
        <v>305</v>
      </c>
    </row>
    <row r="378" spans="1:9" x14ac:dyDescent="0.25">
      <c r="A378" t="s">
        <v>311</v>
      </c>
      <c r="B378" t="s">
        <v>312</v>
      </c>
      <c r="C378" s="1">
        <v>190709439000</v>
      </c>
      <c r="D378" s="1">
        <v>48602135824</v>
      </c>
      <c r="E378" s="1">
        <v>239311574824</v>
      </c>
      <c r="F378" s="1">
        <v>179202755953</v>
      </c>
      <c r="G378" s="1">
        <v>60108818871</v>
      </c>
      <c r="H378" t="s">
        <v>313</v>
      </c>
      <c r="I378" t="s">
        <v>314</v>
      </c>
    </row>
    <row r="379" spans="1:9" x14ac:dyDescent="0.25">
      <c r="A379" t="s">
        <v>315</v>
      </c>
      <c r="B379" t="s">
        <v>316</v>
      </c>
      <c r="C379" s="1">
        <v>97648280000</v>
      </c>
      <c r="D379" t="s">
        <v>317</v>
      </c>
      <c r="E379" s="1">
        <v>95532535000</v>
      </c>
      <c r="F379" s="1">
        <v>48438905949</v>
      </c>
      <c r="G379" s="1">
        <v>47093629051</v>
      </c>
      <c r="H379">
        <v>0</v>
      </c>
      <c r="I379" t="s">
        <v>318</v>
      </c>
    </row>
    <row r="380" spans="1:9" x14ac:dyDescent="0.25">
      <c r="A380" t="s">
        <v>319</v>
      </c>
      <c r="B380" t="s">
        <v>309</v>
      </c>
      <c r="C380" s="1">
        <v>64820261000</v>
      </c>
      <c r="D380">
        <v>0</v>
      </c>
      <c r="E380" s="1">
        <v>64820261000</v>
      </c>
      <c r="F380" s="1">
        <v>20785574691</v>
      </c>
      <c r="G380" s="1">
        <v>44034686309</v>
      </c>
      <c r="H380">
        <v>0</v>
      </c>
      <c r="I380" t="s">
        <v>320</v>
      </c>
    </row>
    <row r="381" spans="1:9" x14ac:dyDescent="0.25">
      <c r="A381" t="s">
        <v>50</v>
      </c>
      <c r="B381" t="s">
        <v>51</v>
      </c>
      <c r="C381" s="1">
        <v>36160446000</v>
      </c>
      <c r="D381">
        <v>0</v>
      </c>
      <c r="E381" s="1">
        <v>36160446000</v>
      </c>
      <c r="F381" s="1">
        <v>12967229268</v>
      </c>
      <c r="G381" s="1">
        <v>23193216732</v>
      </c>
      <c r="H381">
        <v>0</v>
      </c>
      <c r="I381" t="s">
        <v>321</v>
      </c>
    </row>
    <row r="382" spans="1:9" x14ac:dyDescent="0.25">
      <c r="A382" t="s">
        <v>322</v>
      </c>
      <c r="B382" t="s">
        <v>309</v>
      </c>
      <c r="C382" s="1">
        <v>36160446000</v>
      </c>
      <c r="D382">
        <v>0</v>
      </c>
      <c r="E382" s="1">
        <v>36160446000</v>
      </c>
      <c r="F382" s="1">
        <v>12967229268</v>
      </c>
      <c r="G382" s="1">
        <v>23193216732</v>
      </c>
      <c r="H382">
        <v>0</v>
      </c>
      <c r="I382" t="s">
        <v>321</v>
      </c>
    </row>
    <row r="383" spans="1:9" x14ac:dyDescent="0.25">
      <c r="A383" t="s">
        <v>45</v>
      </c>
      <c r="B383" t="s">
        <v>46</v>
      </c>
      <c r="C383" s="1">
        <v>36160446000</v>
      </c>
      <c r="D383">
        <v>0</v>
      </c>
      <c r="E383" s="1">
        <v>36160446000</v>
      </c>
      <c r="F383" s="1">
        <v>12967229268</v>
      </c>
      <c r="G383" s="1">
        <v>23193216732</v>
      </c>
      <c r="H383">
        <v>0</v>
      </c>
      <c r="I383" t="s">
        <v>321</v>
      </c>
    </row>
    <row r="384" spans="1:9" x14ac:dyDescent="0.25">
      <c r="A384" t="s">
        <v>47</v>
      </c>
      <c r="B384" t="s">
        <v>46</v>
      </c>
      <c r="C384" s="1">
        <v>36160446000</v>
      </c>
      <c r="D384">
        <v>0</v>
      </c>
      <c r="E384" s="1">
        <v>36160446000</v>
      </c>
      <c r="F384" s="1">
        <v>12967229268</v>
      </c>
      <c r="G384" s="1">
        <v>23193216732</v>
      </c>
      <c r="H384">
        <v>0</v>
      </c>
      <c r="I384" t="s">
        <v>321</v>
      </c>
    </row>
    <row r="385" spans="1:9" x14ac:dyDescent="0.25">
      <c r="A385" t="s">
        <v>48</v>
      </c>
      <c r="B385" t="s">
        <v>323</v>
      </c>
      <c r="C385" s="1">
        <v>36160446000</v>
      </c>
      <c r="D385">
        <v>0</v>
      </c>
      <c r="E385" s="1">
        <v>36160446000</v>
      </c>
      <c r="F385" s="1">
        <v>12967229268</v>
      </c>
      <c r="G385" s="1">
        <v>23193216732</v>
      </c>
      <c r="H385">
        <v>0</v>
      </c>
      <c r="I385" t="s">
        <v>321</v>
      </c>
    </row>
    <row r="386" spans="1:9" x14ac:dyDescent="0.25">
      <c r="A386" t="s">
        <v>55</v>
      </c>
      <c r="B386" t="s">
        <v>56</v>
      </c>
      <c r="C386" s="1">
        <v>8745591000</v>
      </c>
      <c r="D386">
        <v>0</v>
      </c>
      <c r="E386" s="1">
        <v>8745591000</v>
      </c>
      <c r="F386" s="1">
        <v>1682641756</v>
      </c>
      <c r="G386" s="1">
        <v>7062949244</v>
      </c>
      <c r="H386">
        <v>0</v>
      </c>
      <c r="I386" t="s">
        <v>324</v>
      </c>
    </row>
    <row r="387" spans="1:9" x14ac:dyDescent="0.25">
      <c r="A387" t="s">
        <v>322</v>
      </c>
      <c r="B387" t="s">
        <v>309</v>
      </c>
      <c r="C387" s="1">
        <v>8745591000</v>
      </c>
      <c r="D387">
        <v>0</v>
      </c>
      <c r="E387" s="1">
        <v>8745591000</v>
      </c>
      <c r="F387" s="1">
        <v>1682641756</v>
      </c>
      <c r="G387" s="1">
        <v>7062949244</v>
      </c>
      <c r="H387">
        <v>0</v>
      </c>
      <c r="I387" t="s">
        <v>324</v>
      </c>
    </row>
    <row r="388" spans="1:9" x14ac:dyDescent="0.25">
      <c r="A388" t="s">
        <v>45</v>
      </c>
      <c r="B388" t="s">
        <v>46</v>
      </c>
      <c r="C388" s="1">
        <v>8745591000</v>
      </c>
      <c r="D388">
        <v>0</v>
      </c>
      <c r="E388" s="1">
        <v>8745591000</v>
      </c>
      <c r="F388" s="1">
        <v>1682641756</v>
      </c>
      <c r="G388" s="1">
        <v>7062949244</v>
      </c>
      <c r="H388">
        <v>0</v>
      </c>
      <c r="I388" t="s">
        <v>324</v>
      </c>
    </row>
    <row r="389" spans="1:9" x14ac:dyDescent="0.25">
      <c r="A389" t="s">
        <v>47</v>
      </c>
      <c r="B389" t="s">
        <v>46</v>
      </c>
      <c r="C389" s="1">
        <v>8745591000</v>
      </c>
      <c r="D389">
        <v>0</v>
      </c>
      <c r="E389" s="1">
        <v>8745591000</v>
      </c>
      <c r="F389" s="1">
        <v>1682641756</v>
      </c>
      <c r="G389" s="1">
        <v>7062949244</v>
      </c>
      <c r="H389">
        <v>0</v>
      </c>
      <c r="I389" t="s">
        <v>324</v>
      </c>
    </row>
    <row r="390" spans="1:9" x14ac:dyDescent="0.25">
      <c r="A390" t="s">
        <v>48</v>
      </c>
      <c r="B390" t="s">
        <v>325</v>
      </c>
      <c r="C390" s="1">
        <v>8745591000</v>
      </c>
      <c r="D390">
        <v>0</v>
      </c>
      <c r="E390" s="1">
        <v>8745591000</v>
      </c>
      <c r="F390" s="1">
        <v>1682641756</v>
      </c>
      <c r="G390" s="1">
        <v>7062949244</v>
      </c>
      <c r="H390">
        <v>0</v>
      </c>
      <c r="I390" t="s">
        <v>324</v>
      </c>
    </row>
    <row r="391" spans="1:9" x14ac:dyDescent="0.25">
      <c r="A391" t="s">
        <v>59</v>
      </c>
      <c r="B391" t="s">
        <v>60</v>
      </c>
      <c r="C391" s="1">
        <v>1028893000</v>
      </c>
      <c r="D391">
        <v>0</v>
      </c>
      <c r="E391" s="1">
        <v>1028893000</v>
      </c>
      <c r="F391" s="1">
        <v>197957849</v>
      </c>
      <c r="G391" s="1">
        <v>830935151</v>
      </c>
      <c r="H391">
        <v>0</v>
      </c>
      <c r="I391" t="s">
        <v>324</v>
      </c>
    </row>
    <row r="392" spans="1:9" x14ac:dyDescent="0.25">
      <c r="A392" t="s">
        <v>322</v>
      </c>
      <c r="B392" t="s">
        <v>309</v>
      </c>
      <c r="C392" s="1">
        <v>1028893000</v>
      </c>
      <c r="D392">
        <v>0</v>
      </c>
      <c r="E392" s="1">
        <v>1028893000</v>
      </c>
      <c r="F392" s="1">
        <v>197957849</v>
      </c>
      <c r="G392" s="1">
        <v>830935151</v>
      </c>
      <c r="H392">
        <v>0</v>
      </c>
      <c r="I392" t="s">
        <v>324</v>
      </c>
    </row>
    <row r="393" spans="1:9" x14ac:dyDescent="0.25">
      <c r="A393" t="s">
        <v>45</v>
      </c>
      <c r="B393" t="s">
        <v>46</v>
      </c>
      <c r="C393" s="1">
        <v>1028893000</v>
      </c>
      <c r="D393">
        <v>0</v>
      </c>
      <c r="E393" s="1">
        <v>1028893000</v>
      </c>
      <c r="F393" s="1">
        <v>197957849</v>
      </c>
      <c r="G393" s="1">
        <v>830935151</v>
      </c>
      <c r="H393">
        <v>0</v>
      </c>
      <c r="I393" t="s">
        <v>324</v>
      </c>
    </row>
    <row r="394" spans="1:9" x14ac:dyDescent="0.25">
      <c r="A394" t="s">
        <v>47</v>
      </c>
      <c r="B394" t="s">
        <v>46</v>
      </c>
      <c r="C394" s="1">
        <v>1028893000</v>
      </c>
      <c r="D394">
        <v>0</v>
      </c>
      <c r="E394" s="1">
        <v>1028893000</v>
      </c>
      <c r="F394" s="1">
        <v>197957849</v>
      </c>
      <c r="G394" s="1">
        <v>830935151</v>
      </c>
      <c r="H394">
        <v>0</v>
      </c>
      <c r="I394" t="s">
        <v>324</v>
      </c>
    </row>
    <row r="395" spans="1:9" x14ac:dyDescent="0.25">
      <c r="A395" t="s">
        <v>48</v>
      </c>
      <c r="B395" t="s">
        <v>326</v>
      </c>
      <c r="C395" s="1">
        <v>1028893000</v>
      </c>
      <c r="D395">
        <v>0</v>
      </c>
      <c r="E395" s="1">
        <v>1028893000</v>
      </c>
      <c r="F395" s="1">
        <v>197957849</v>
      </c>
      <c r="G395" s="1">
        <v>830935151</v>
      </c>
      <c r="H395">
        <v>0</v>
      </c>
      <c r="I395" t="s">
        <v>324</v>
      </c>
    </row>
    <row r="396" spans="1:9" x14ac:dyDescent="0.25">
      <c r="A396" t="s">
        <v>62</v>
      </c>
      <c r="B396" t="s">
        <v>63</v>
      </c>
      <c r="C396" s="1">
        <v>1028893000</v>
      </c>
      <c r="D396">
        <v>0</v>
      </c>
      <c r="E396" s="1">
        <v>1028893000</v>
      </c>
      <c r="F396" s="1">
        <v>197957849</v>
      </c>
      <c r="G396" s="1">
        <v>830935151</v>
      </c>
      <c r="H396">
        <v>0</v>
      </c>
      <c r="I396" t="s">
        <v>324</v>
      </c>
    </row>
    <row r="397" spans="1:9" x14ac:dyDescent="0.25">
      <c r="A397" t="s">
        <v>322</v>
      </c>
      <c r="B397" t="s">
        <v>309</v>
      </c>
      <c r="C397" s="1">
        <v>1028893000</v>
      </c>
      <c r="D397">
        <v>0</v>
      </c>
      <c r="E397" s="1">
        <v>1028893000</v>
      </c>
      <c r="F397" s="1">
        <v>197957849</v>
      </c>
      <c r="G397" s="1">
        <v>830935151</v>
      </c>
      <c r="H397">
        <v>0</v>
      </c>
      <c r="I397" t="s">
        <v>324</v>
      </c>
    </row>
    <row r="398" spans="1:9" x14ac:dyDescent="0.25">
      <c r="A398" t="s">
        <v>45</v>
      </c>
      <c r="B398" t="s">
        <v>46</v>
      </c>
      <c r="C398" s="1">
        <v>1028893000</v>
      </c>
      <c r="D398">
        <v>0</v>
      </c>
      <c r="E398" s="1">
        <v>1028893000</v>
      </c>
      <c r="F398" s="1">
        <v>197957849</v>
      </c>
      <c r="G398" s="1">
        <v>830935151</v>
      </c>
      <c r="H398">
        <v>0</v>
      </c>
      <c r="I398" t="s">
        <v>324</v>
      </c>
    </row>
    <row r="399" spans="1:9" x14ac:dyDescent="0.25">
      <c r="A399" t="s">
        <v>47</v>
      </c>
      <c r="B399" t="s">
        <v>46</v>
      </c>
      <c r="C399" s="1">
        <v>1028893000</v>
      </c>
      <c r="D399">
        <v>0</v>
      </c>
      <c r="E399" s="1">
        <v>1028893000</v>
      </c>
      <c r="F399" s="1">
        <v>197957849</v>
      </c>
      <c r="G399" s="1">
        <v>830935151</v>
      </c>
      <c r="H399">
        <v>0</v>
      </c>
      <c r="I399" t="s">
        <v>324</v>
      </c>
    </row>
    <row r="400" spans="1:9" x14ac:dyDescent="0.25">
      <c r="A400" t="s">
        <v>48</v>
      </c>
      <c r="B400" t="s">
        <v>327</v>
      </c>
      <c r="C400" s="1">
        <v>1028893000</v>
      </c>
      <c r="D400">
        <v>0</v>
      </c>
      <c r="E400" s="1">
        <v>1028893000</v>
      </c>
      <c r="F400" s="1">
        <v>197957849</v>
      </c>
      <c r="G400" s="1">
        <v>830935151</v>
      </c>
      <c r="H400">
        <v>0</v>
      </c>
      <c r="I400" t="s">
        <v>324</v>
      </c>
    </row>
    <row r="401" spans="1:9" x14ac:dyDescent="0.25">
      <c r="A401" t="s">
        <v>168</v>
      </c>
      <c r="B401" t="s">
        <v>169</v>
      </c>
      <c r="C401" s="1">
        <v>365257000</v>
      </c>
      <c r="D401">
        <v>0</v>
      </c>
      <c r="E401" s="1">
        <v>365257000</v>
      </c>
      <c r="F401" s="1">
        <v>130982107</v>
      </c>
      <c r="G401" s="1">
        <v>234274893</v>
      </c>
      <c r="H401">
        <v>0</v>
      </c>
      <c r="I401" t="s">
        <v>321</v>
      </c>
    </row>
    <row r="402" spans="1:9" x14ac:dyDescent="0.25">
      <c r="A402" t="s">
        <v>322</v>
      </c>
      <c r="B402" t="s">
        <v>309</v>
      </c>
      <c r="C402" s="1">
        <v>365257000</v>
      </c>
      <c r="D402">
        <v>0</v>
      </c>
      <c r="E402" s="1">
        <v>365257000</v>
      </c>
      <c r="F402" s="1">
        <v>130982107</v>
      </c>
      <c r="G402" s="1">
        <v>234274893</v>
      </c>
      <c r="H402">
        <v>0</v>
      </c>
      <c r="I402" t="s">
        <v>321</v>
      </c>
    </row>
    <row r="403" spans="1:9" x14ac:dyDescent="0.25">
      <c r="A403" t="s">
        <v>45</v>
      </c>
      <c r="B403" t="s">
        <v>46</v>
      </c>
      <c r="C403" s="1">
        <v>365257000</v>
      </c>
      <c r="D403">
        <v>0</v>
      </c>
      <c r="E403" s="1">
        <v>365257000</v>
      </c>
      <c r="F403" s="1">
        <v>130982107</v>
      </c>
      <c r="G403" s="1">
        <v>234274893</v>
      </c>
      <c r="H403">
        <v>0</v>
      </c>
      <c r="I403" t="s">
        <v>321</v>
      </c>
    </row>
    <row r="404" spans="1:9" x14ac:dyDescent="0.25">
      <c r="A404" t="s">
        <v>47</v>
      </c>
      <c r="B404" t="s">
        <v>46</v>
      </c>
      <c r="C404" s="1">
        <v>365257000</v>
      </c>
      <c r="D404">
        <v>0</v>
      </c>
      <c r="E404" s="1">
        <v>365257000</v>
      </c>
      <c r="F404" s="1">
        <v>130982107</v>
      </c>
      <c r="G404" s="1">
        <v>234274893</v>
      </c>
      <c r="H404">
        <v>0</v>
      </c>
      <c r="I404" t="s">
        <v>321</v>
      </c>
    </row>
    <row r="405" spans="1:9" x14ac:dyDescent="0.25">
      <c r="A405" t="s">
        <v>48</v>
      </c>
      <c r="B405" t="s">
        <v>328</v>
      </c>
      <c r="C405" s="1">
        <v>365257000</v>
      </c>
      <c r="D405">
        <v>0</v>
      </c>
      <c r="E405" s="1">
        <v>365257000</v>
      </c>
      <c r="F405" s="1">
        <v>130982107</v>
      </c>
      <c r="G405" s="1">
        <v>234274893</v>
      </c>
      <c r="H405">
        <v>0</v>
      </c>
      <c r="I405" t="s">
        <v>321</v>
      </c>
    </row>
    <row r="406" spans="1:9" x14ac:dyDescent="0.25">
      <c r="A406" t="s">
        <v>329</v>
      </c>
      <c r="B406" t="s">
        <v>330</v>
      </c>
      <c r="C406" s="1">
        <v>14404502000</v>
      </c>
      <c r="D406">
        <v>0</v>
      </c>
      <c r="E406" s="1">
        <v>14404502000</v>
      </c>
      <c r="F406" s="1">
        <v>4619016591</v>
      </c>
      <c r="G406" s="1">
        <v>9785485409</v>
      </c>
      <c r="H406">
        <v>0</v>
      </c>
      <c r="I406" t="s">
        <v>320</v>
      </c>
    </row>
    <row r="407" spans="1:9" x14ac:dyDescent="0.25">
      <c r="A407" t="s">
        <v>331</v>
      </c>
      <c r="B407" t="s">
        <v>309</v>
      </c>
      <c r="C407" s="1">
        <v>14404502000</v>
      </c>
      <c r="D407">
        <v>0</v>
      </c>
      <c r="E407" s="1">
        <v>14404502000</v>
      </c>
      <c r="F407" s="1">
        <v>4619016591</v>
      </c>
      <c r="G407" s="1">
        <v>9785485409</v>
      </c>
      <c r="H407">
        <v>0</v>
      </c>
      <c r="I407" t="s">
        <v>320</v>
      </c>
    </row>
    <row r="408" spans="1:9" x14ac:dyDescent="0.25">
      <c r="A408" t="s">
        <v>45</v>
      </c>
      <c r="B408" t="s">
        <v>46</v>
      </c>
      <c r="C408" s="1">
        <v>14404502000</v>
      </c>
      <c r="D408">
        <v>0</v>
      </c>
      <c r="E408" s="1">
        <v>14404502000</v>
      </c>
      <c r="F408" s="1">
        <v>4619016591</v>
      </c>
      <c r="G408" s="1">
        <v>9785485409</v>
      </c>
      <c r="H408">
        <v>0</v>
      </c>
      <c r="I408" t="s">
        <v>320</v>
      </c>
    </row>
    <row r="409" spans="1:9" x14ac:dyDescent="0.25">
      <c r="A409" t="s">
        <v>47</v>
      </c>
      <c r="B409" t="s">
        <v>46</v>
      </c>
      <c r="C409" s="1">
        <v>14404502000</v>
      </c>
      <c r="D409">
        <v>0</v>
      </c>
      <c r="E409" s="1">
        <v>14404502000</v>
      </c>
      <c r="F409" s="1">
        <v>4619016591</v>
      </c>
      <c r="G409" s="1">
        <v>9785485409</v>
      </c>
      <c r="H409">
        <v>0</v>
      </c>
      <c r="I409" t="s">
        <v>320</v>
      </c>
    </row>
    <row r="410" spans="1:9" x14ac:dyDescent="0.25">
      <c r="A410" t="s">
        <v>48</v>
      </c>
      <c r="B410" t="s">
        <v>332</v>
      </c>
      <c r="C410" s="1">
        <v>14404502000</v>
      </c>
      <c r="D410">
        <v>0</v>
      </c>
      <c r="E410" s="1">
        <v>14404502000</v>
      </c>
      <c r="F410" s="1">
        <v>4619016591</v>
      </c>
      <c r="G410" s="1">
        <v>9785485409</v>
      </c>
      <c r="H410">
        <v>0</v>
      </c>
      <c r="I410" t="s">
        <v>320</v>
      </c>
    </row>
    <row r="411" spans="1:9" x14ac:dyDescent="0.25">
      <c r="A411" t="s">
        <v>333</v>
      </c>
      <c r="B411" t="s">
        <v>334</v>
      </c>
      <c r="C411" s="1">
        <v>3086679000</v>
      </c>
      <c r="D411">
        <v>0</v>
      </c>
      <c r="E411" s="1">
        <v>3086679000</v>
      </c>
      <c r="F411" s="1">
        <v>989789271</v>
      </c>
      <c r="G411" s="1">
        <v>2096889729</v>
      </c>
      <c r="H411">
        <v>0</v>
      </c>
      <c r="I411" t="s">
        <v>320</v>
      </c>
    </row>
    <row r="412" spans="1:9" x14ac:dyDescent="0.25">
      <c r="A412" t="s">
        <v>335</v>
      </c>
      <c r="B412" t="s">
        <v>309</v>
      </c>
      <c r="C412" s="1">
        <v>3086679000</v>
      </c>
      <c r="D412">
        <v>0</v>
      </c>
      <c r="E412" s="1">
        <v>3086679000</v>
      </c>
      <c r="F412" s="1">
        <v>989789271</v>
      </c>
      <c r="G412" s="1">
        <v>2096889729</v>
      </c>
      <c r="H412">
        <v>0</v>
      </c>
      <c r="I412" t="s">
        <v>320</v>
      </c>
    </row>
    <row r="413" spans="1:9" x14ac:dyDescent="0.25">
      <c r="A413" t="s">
        <v>45</v>
      </c>
      <c r="B413" t="s">
        <v>46</v>
      </c>
      <c r="C413" s="1">
        <v>3086679000</v>
      </c>
      <c r="D413">
        <v>0</v>
      </c>
      <c r="E413" s="1">
        <v>3086679000</v>
      </c>
      <c r="F413" s="1">
        <v>989789271</v>
      </c>
      <c r="G413" s="1">
        <v>2096889729</v>
      </c>
      <c r="H413">
        <v>0</v>
      </c>
      <c r="I413" t="s">
        <v>320</v>
      </c>
    </row>
    <row r="414" spans="1:9" x14ac:dyDescent="0.25">
      <c r="A414" t="s">
        <v>47</v>
      </c>
      <c r="B414" t="s">
        <v>46</v>
      </c>
      <c r="C414" s="1">
        <v>3086679000</v>
      </c>
      <c r="D414">
        <v>0</v>
      </c>
      <c r="E414" s="1">
        <v>3086679000</v>
      </c>
      <c r="F414" s="1">
        <v>989789271</v>
      </c>
      <c r="G414" s="1">
        <v>2096889729</v>
      </c>
      <c r="H414">
        <v>0</v>
      </c>
      <c r="I414" t="s">
        <v>320</v>
      </c>
    </row>
    <row r="415" spans="1:9" x14ac:dyDescent="0.25">
      <c r="A415" t="s">
        <v>48</v>
      </c>
      <c r="B415" t="s">
        <v>336</v>
      </c>
      <c r="C415" s="1">
        <v>3086679000</v>
      </c>
      <c r="D415">
        <v>0</v>
      </c>
      <c r="E415" s="1">
        <v>3086679000</v>
      </c>
      <c r="F415" s="1">
        <v>989789271</v>
      </c>
      <c r="G415" s="1">
        <v>2096889729</v>
      </c>
      <c r="H415">
        <v>0</v>
      </c>
      <c r="I415" t="s">
        <v>320</v>
      </c>
    </row>
    <row r="416" spans="1:9" x14ac:dyDescent="0.25">
      <c r="A416" t="s">
        <v>337</v>
      </c>
      <c r="B416" t="s">
        <v>309</v>
      </c>
      <c r="C416" s="1">
        <v>25250584000</v>
      </c>
      <c r="D416" t="s">
        <v>338</v>
      </c>
      <c r="E416" s="1">
        <v>23309900000</v>
      </c>
      <c r="F416" s="1">
        <v>18853985319</v>
      </c>
      <c r="G416" s="1">
        <v>4455914681</v>
      </c>
      <c r="H416">
        <v>0</v>
      </c>
      <c r="I416" t="s">
        <v>339</v>
      </c>
    </row>
    <row r="417" spans="1:9" x14ac:dyDescent="0.25">
      <c r="A417" t="s">
        <v>62</v>
      </c>
      <c r="B417" t="s">
        <v>63</v>
      </c>
      <c r="C417" s="1">
        <v>400803000</v>
      </c>
      <c r="D417">
        <v>0</v>
      </c>
      <c r="E417" s="1">
        <v>400803000</v>
      </c>
      <c r="F417" s="1">
        <v>179551182</v>
      </c>
      <c r="G417" s="1">
        <v>221251818</v>
      </c>
      <c r="H417">
        <v>0</v>
      </c>
      <c r="I417" t="s">
        <v>340</v>
      </c>
    </row>
    <row r="418" spans="1:9" x14ac:dyDescent="0.25">
      <c r="A418" t="s">
        <v>341</v>
      </c>
      <c r="B418" t="s">
        <v>309</v>
      </c>
      <c r="C418" s="1">
        <v>400803000</v>
      </c>
      <c r="D418">
        <v>0</v>
      </c>
      <c r="E418" s="1">
        <v>400803000</v>
      </c>
      <c r="F418" s="1">
        <v>179551182</v>
      </c>
      <c r="G418" s="1">
        <v>221251818</v>
      </c>
      <c r="H418">
        <v>0</v>
      </c>
      <c r="I418" t="s">
        <v>340</v>
      </c>
    </row>
    <row r="419" spans="1:9" x14ac:dyDescent="0.25">
      <c r="A419" t="s">
        <v>45</v>
      </c>
      <c r="B419" t="s">
        <v>46</v>
      </c>
      <c r="C419" s="1">
        <v>400803000</v>
      </c>
      <c r="D419">
        <v>0</v>
      </c>
      <c r="E419" s="1">
        <v>400803000</v>
      </c>
      <c r="F419" s="1">
        <v>179551182</v>
      </c>
      <c r="G419" s="1">
        <v>221251818</v>
      </c>
      <c r="H419">
        <v>0</v>
      </c>
      <c r="I419" t="s">
        <v>340</v>
      </c>
    </row>
    <row r="420" spans="1:9" x14ac:dyDescent="0.25">
      <c r="A420" t="s">
        <v>47</v>
      </c>
      <c r="B420" t="s">
        <v>46</v>
      </c>
      <c r="C420" s="1">
        <v>400803000</v>
      </c>
      <c r="D420">
        <v>0</v>
      </c>
      <c r="E420" s="1">
        <v>400803000</v>
      </c>
      <c r="F420" s="1">
        <v>179551182</v>
      </c>
      <c r="G420" s="1">
        <v>221251818</v>
      </c>
      <c r="H420">
        <v>0</v>
      </c>
      <c r="I420" t="s">
        <v>340</v>
      </c>
    </row>
    <row r="421" spans="1:9" x14ac:dyDescent="0.25">
      <c r="A421" t="s">
        <v>48</v>
      </c>
      <c r="B421" t="s">
        <v>342</v>
      </c>
      <c r="C421" s="1">
        <v>400803000</v>
      </c>
      <c r="D421">
        <v>0</v>
      </c>
      <c r="E421" s="1">
        <v>400803000</v>
      </c>
      <c r="F421" s="1">
        <v>179551182</v>
      </c>
      <c r="G421" s="1">
        <v>221251818</v>
      </c>
      <c r="H421">
        <v>0</v>
      </c>
      <c r="I421" t="s">
        <v>340</v>
      </c>
    </row>
    <row r="422" spans="1:9" x14ac:dyDescent="0.25">
      <c r="A422" t="s">
        <v>168</v>
      </c>
      <c r="B422" t="s">
        <v>169</v>
      </c>
      <c r="C422" s="1">
        <v>142285000</v>
      </c>
      <c r="D422">
        <v>0</v>
      </c>
      <c r="E422" s="1">
        <v>142285000</v>
      </c>
      <c r="F422" s="1">
        <v>118803027</v>
      </c>
      <c r="G422" s="1">
        <v>23481973</v>
      </c>
      <c r="H422">
        <v>0</v>
      </c>
      <c r="I422" t="s">
        <v>343</v>
      </c>
    </row>
    <row r="423" spans="1:9" x14ac:dyDescent="0.25">
      <c r="A423" t="s">
        <v>341</v>
      </c>
      <c r="B423" t="s">
        <v>309</v>
      </c>
      <c r="C423" s="1">
        <v>142285000</v>
      </c>
      <c r="D423">
        <v>0</v>
      </c>
      <c r="E423" s="1">
        <v>142285000</v>
      </c>
      <c r="F423" s="1">
        <v>118803027</v>
      </c>
      <c r="G423" s="1">
        <v>23481973</v>
      </c>
      <c r="H423">
        <v>0</v>
      </c>
      <c r="I423" t="s">
        <v>343</v>
      </c>
    </row>
    <row r="424" spans="1:9" x14ac:dyDescent="0.25">
      <c r="A424" t="s">
        <v>45</v>
      </c>
      <c r="B424" t="s">
        <v>46</v>
      </c>
      <c r="C424" s="1">
        <v>142285000</v>
      </c>
      <c r="D424">
        <v>0</v>
      </c>
      <c r="E424" s="1">
        <v>142285000</v>
      </c>
      <c r="F424" s="1">
        <v>118803027</v>
      </c>
      <c r="G424" s="1">
        <v>23481973</v>
      </c>
      <c r="H424">
        <v>0</v>
      </c>
      <c r="I424" t="s">
        <v>343</v>
      </c>
    </row>
    <row r="425" spans="1:9" x14ac:dyDescent="0.25">
      <c r="A425" t="s">
        <v>47</v>
      </c>
      <c r="B425" t="s">
        <v>46</v>
      </c>
      <c r="C425" s="1">
        <v>142285000</v>
      </c>
      <c r="D425">
        <v>0</v>
      </c>
      <c r="E425" s="1">
        <v>142285000</v>
      </c>
      <c r="F425" s="1">
        <v>118803027</v>
      </c>
      <c r="G425" s="1">
        <v>23481973</v>
      </c>
      <c r="H425">
        <v>0</v>
      </c>
      <c r="I425" t="s">
        <v>343</v>
      </c>
    </row>
    <row r="426" spans="1:9" x14ac:dyDescent="0.25">
      <c r="A426" t="s">
        <v>48</v>
      </c>
      <c r="B426" t="s">
        <v>344</v>
      </c>
      <c r="C426" s="1">
        <v>142285000</v>
      </c>
      <c r="D426">
        <v>0</v>
      </c>
      <c r="E426" s="1">
        <v>142285000</v>
      </c>
      <c r="F426" s="1">
        <v>118803027</v>
      </c>
      <c r="G426" s="1">
        <v>23481973</v>
      </c>
      <c r="H426">
        <v>0</v>
      </c>
      <c r="I426" t="s">
        <v>343</v>
      </c>
    </row>
    <row r="427" spans="1:9" x14ac:dyDescent="0.25">
      <c r="A427" t="s">
        <v>345</v>
      </c>
      <c r="B427" t="s">
        <v>346</v>
      </c>
      <c r="C427" s="1">
        <v>5611241000</v>
      </c>
      <c r="D427">
        <v>0</v>
      </c>
      <c r="E427" s="1">
        <v>5611241000</v>
      </c>
      <c r="F427" s="1">
        <v>4189527858</v>
      </c>
      <c r="G427" s="1">
        <v>1421713142</v>
      </c>
      <c r="H427">
        <v>0</v>
      </c>
      <c r="I427" t="s">
        <v>347</v>
      </c>
    </row>
    <row r="428" spans="1:9" x14ac:dyDescent="0.25">
      <c r="A428" t="s">
        <v>348</v>
      </c>
      <c r="B428" t="s">
        <v>309</v>
      </c>
      <c r="C428" s="1">
        <v>5611241000</v>
      </c>
      <c r="D428">
        <v>0</v>
      </c>
      <c r="E428" s="1">
        <v>5611241000</v>
      </c>
      <c r="F428" s="1">
        <v>4189527858</v>
      </c>
      <c r="G428" s="1">
        <v>1421713142</v>
      </c>
      <c r="H428">
        <v>0</v>
      </c>
      <c r="I428" t="s">
        <v>347</v>
      </c>
    </row>
    <row r="429" spans="1:9" x14ac:dyDescent="0.25">
      <c r="A429" t="s">
        <v>45</v>
      </c>
      <c r="B429" t="s">
        <v>46</v>
      </c>
      <c r="C429" s="1">
        <v>5611241000</v>
      </c>
      <c r="D429">
        <v>0</v>
      </c>
      <c r="E429" s="1">
        <v>5611241000</v>
      </c>
      <c r="F429" s="1">
        <v>4189527858</v>
      </c>
      <c r="G429" s="1">
        <v>1421713142</v>
      </c>
      <c r="H429">
        <v>0</v>
      </c>
      <c r="I429" t="s">
        <v>347</v>
      </c>
    </row>
    <row r="430" spans="1:9" x14ac:dyDescent="0.25">
      <c r="A430" t="s">
        <v>47</v>
      </c>
      <c r="B430" t="s">
        <v>46</v>
      </c>
      <c r="C430" s="1">
        <v>5611241000</v>
      </c>
      <c r="D430">
        <v>0</v>
      </c>
      <c r="E430" s="1">
        <v>5611241000</v>
      </c>
      <c r="F430" s="1">
        <v>4189527858</v>
      </c>
      <c r="G430" s="1">
        <v>1421713142</v>
      </c>
      <c r="H430">
        <v>0</v>
      </c>
      <c r="I430" t="s">
        <v>347</v>
      </c>
    </row>
    <row r="431" spans="1:9" x14ac:dyDescent="0.25">
      <c r="A431" t="s">
        <v>48</v>
      </c>
      <c r="B431" t="s">
        <v>349</v>
      </c>
      <c r="C431" s="1">
        <v>5611241000</v>
      </c>
      <c r="D431">
        <v>0</v>
      </c>
      <c r="E431" s="1">
        <v>5611241000</v>
      </c>
      <c r="F431" s="1">
        <v>4189527858</v>
      </c>
      <c r="G431" s="1">
        <v>1421713142</v>
      </c>
      <c r="H431">
        <v>0</v>
      </c>
      <c r="I431" t="s">
        <v>347</v>
      </c>
    </row>
    <row r="432" spans="1:9" x14ac:dyDescent="0.25">
      <c r="A432" t="s">
        <v>350</v>
      </c>
      <c r="B432" t="s">
        <v>351</v>
      </c>
      <c r="C432" s="1">
        <v>1202409000</v>
      </c>
      <c r="D432">
        <v>0</v>
      </c>
      <c r="E432" s="1">
        <v>1202409000</v>
      </c>
      <c r="F432" s="1">
        <v>898865875</v>
      </c>
      <c r="G432" s="1">
        <v>303543125</v>
      </c>
      <c r="H432">
        <v>0</v>
      </c>
      <c r="I432" t="s">
        <v>33</v>
      </c>
    </row>
    <row r="433" spans="1:9" x14ac:dyDescent="0.25">
      <c r="A433" t="s">
        <v>352</v>
      </c>
      <c r="B433" t="s">
        <v>309</v>
      </c>
      <c r="C433" s="1">
        <v>1202409000</v>
      </c>
      <c r="D433">
        <v>0</v>
      </c>
      <c r="E433" s="1">
        <v>1202409000</v>
      </c>
      <c r="F433" s="1">
        <v>898865875</v>
      </c>
      <c r="G433" s="1">
        <v>303543125</v>
      </c>
      <c r="H433">
        <v>0</v>
      </c>
      <c r="I433" t="s">
        <v>33</v>
      </c>
    </row>
    <row r="434" spans="1:9" x14ac:dyDescent="0.25">
      <c r="A434" t="s">
        <v>45</v>
      </c>
      <c r="B434" t="s">
        <v>46</v>
      </c>
      <c r="C434" s="1">
        <v>1202409000</v>
      </c>
      <c r="D434">
        <v>0</v>
      </c>
      <c r="E434" s="1">
        <v>1202409000</v>
      </c>
      <c r="F434" s="1">
        <v>898865875</v>
      </c>
      <c r="G434" s="1">
        <v>303543125</v>
      </c>
      <c r="H434">
        <v>0</v>
      </c>
      <c r="I434" t="s">
        <v>33</v>
      </c>
    </row>
    <row r="435" spans="1:9" x14ac:dyDescent="0.25">
      <c r="A435" t="s">
        <v>47</v>
      </c>
      <c r="B435" t="s">
        <v>46</v>
      </c>
      <c r="C435" s="1">
        <v>1202409000</v>
      </c>
      <c r="D435">
        <v>0</v>
      </c>
      <c r="E435" s="1">
        <v>1202409000</v>
      </c>
      <c r="F435" s="1">
        <v>898865875</v>
      </c>
      <c r="G435" s="1">
        <v>303543125</v>
      </c>
      <c r="H435">
        <v>0</v>
      </c>
      <c r="I435" t="s">
        <v>33</v>
      </c>
    </row>
    <row r="436" spans="1:9" x14ac:dyDescent="0.25">
      <c r="A436" t="s">
        <v>48</v>
      </c>
      <c r="B436" t="s">
        <v>353</v>
      </c>
      <c r="C436" s="1">
        <v>1202409000</v>
      </c>
      <c r="D436">
        <v>0</v>
      </c>
      <c r="E436" s="1">
        <v>1202409000</v>
      </c>
      <c r="F436" s="1">
        <v>898865875</v>
      </c>
      <c r="G436" s="1">
        <v>303543125</v>
      </c>
      <c r="H436">
        <v>0</v>
      </c>
      <c r="I436" t="s">
        <v>33</v>
      </c>
    </row>
    <row r="437" spans="1:9" x14ac:dyDescent="0.25">
      <c r="A437" t="s">
        <v>59</v>
      </c>
      <c r="B437" t="s">
        <v>60</v>
      </c>
      <c r="C437" s="1">
        <v>400803000</v>
      </c>
      <c r="D437">
        <v>0</v>
      </c>
      <c r="E437" s="1">
        <v>400803000</v>
      </c>
      <c r="F437" s="1">
        <v>179551182</v>
      </c>
      <c r="G437" s="1">
        <v>221251818</v>
      </c>
      <c r="H437">
        <v>0</v>
      </c>
      <c r="I437" t="s">
        <v>340</v>
      </c>
    </row>
    <row r="438" spans="1:9" x14ac:dyDescent="0.25">
      <c r="A438" t="s">
        <v>341</v>
      </c>
      <c r="B438" t="s">
        <v>309</v>
      </c>
      <c r="C438" s="1">
        <v>400803000</v>
      </c>
      <c r="D438">
        <v>0</v>
      </c>
      <c r="E438" s="1">
        <v>400803000</v>
      </c>
      <c r="F438" s="1">
        <v>179551182</v>
      </c>
      <c r="G438" s="1">
        <v>221251818</v>
      </c>
      <c r="H438">
        <v>0</v>
      </c>
      <c r="I438" t="s">
        <v>340</v>
      </c>
    </row>
    <row r="439" spans="1:9" x14ac:dyDescent="0.25">
      <c r="A439" t="s">
        <v>45</v>
      </c>
      <c r="B439" t="s">
        <v>46</v>
      </c>
      <c r="C439" s="1">
        <v>400803000</v>
      </c>
      <c r="D439">
        <v>0</v>
      </c>
      <c r="E439" s="1">
        <v>400803000</v>
      </c>
      <c r="F439" s="1">
        <v>179551182</v>
      </c>
      <c r="G439" s="1">
        <v>221251818</v>
      </c>
      <c r="H439">
        <v>0</v>
      </c>
      <c r="I439" t="s">
        <v>340</v>
      </c>
    </row>
    <row r="440" spans="1:9" x14ac:dyDescent="0.25">
      <c r="A440" t="s">
        <v>47</v>
      </c>
      <c r="B440" t="s">
        <v>46</v>
      </c>
      <c r="C440" s="1">
        <v>400803000</v>
      </c>
      <c r="D440">
        <v>0</v>
      </c>
      <c r="E440" s="1">
        <v>400803000</v>
      </c>
      <c r="F440" s="1">
        <v>179551182</v>
      </c>
      <c r="G440" s="1">
        <v>221251818</v>
      </c>
      <c r="H440">
        <v>0</v>
      </c>
      <c r="I440" t="s">
        <v>340</v>
      </c>
    </row>
    <row r="441" spans="1:9" x14ac:dyDescent="0.25">
      <c r="A441" t="s">
        <v>48</v>
      </c>
      <c r="B441" t="s">
        <v>354</v>
      </c>
      <c r="C441" s="1">
        <v>400803000</v>
      </c>
      <c r="D441">
        <v>0</v>
      </c>
      <c r="E441" s="1">
        <v>400803000</v>
      </c>
      <c r="F441" s="1">
        <v>179551182</v>
      </c>
      <c r="G441" s="1">
        <v>221251818</v>
      </c>
      <c r="H441">
        <v>0</v>
      </c>
      <c r="I441" t="s">
        <v>340</v>
      </c>
    </row>
    <row r="442" spans="1:9" x14ac:dyDescent="0.25">
      <c r="A442" t="s">
        <v>50</v>
      </c>
      <c r="B442" t="s">
        <v>51</v>
      </c>
      <c r="C442" s="1">
        <v>14086218000</v>
      </c>
      <c r="D442" t="s">
        <v>338</v>
      </c>
      <c r="E442" s="1">
        <v>12145534000</v>
      </c>
      <c r="F442" s="1">
        <v>11761501056</v>
      </c>
      <c r="G442" s="1">
        <v>384032944</v>
      </c>
      <c r="H442">
        <v>0</v>
      </c>
      <c r="I442" t="s">
        <v>355</v>
      </c>
    </row>
    <row r="443" spans="1:9" x14ac:dyDescent="0.25">
      <c r="A443" t="s">
        <v>341</v>
      </c>
      <c r="B443" t="s">
        <v>309</v>
      </c>
      <c r="C443" s="1">
        <v>14086218000</v>
      </c>
      <c r="D443" t="s">
        <v>338</v>
      </c>
      <c r="E443" s="1">
        <v>12145534000</v>
      </c>
      <c r="F443" s="1">
        <v>11761501056</v>
      </c>
      <c r="G443" s="1">
        <v>384032944</v>
      </c>
      <c r="H443">
        <v>0</v>
      </c>
      <c r="I443" t="s">
        <v>355</v>
      </c>
    </row>
    <row r="444" spans="1:9" x14ac:dyDescent="0.25">
      <c r="A444" t="s">
        <v>45</v>
      </c>
      <c r="B444" t="s">
        <v>46</v>
      </c>
      <c r="C444" s="1">
        <v>14086218000</v>
      </c>
      <c r="D444" t="s">
        <v>338</v>
      </c>
      <c r="E444" s="1">
        <v>12145534000</v>
      </c>
      <c r="F444" s="1">
        <v>11761501056</v>
      </c>
      <c r="G444" s="1">
        <v>384032944</v>
      </c>
      <c r="H444">
        <v>0</v>
      </c>
      <c r="I444" t="s">
        <v>355</v>
      </c>
    </row>
    <row r="445" spans="1:9" x14ac:dyDescent="0.25">
      <c r="A445" t="s">
        <v>47</v>
      </c>
      <c r="B445" t="s">
        <v>46</v>
      </c>
      <c r="C445" s="1">
        <v>14086218000</v>
      </c>
      <c r="D445" t="s">
        <v>338</v>
      </c>
      <c r="E445" s="1">
        <v>12145534000</v>
      </c>
      <c r="F445" s="1">
        <v>11761501056</v>
      </c>
      <c r="G445" s="1">
        <v>384032944</v>
      </c>
      <c r="H445">
        <v>0</v>
      </c>
      <c r="I445" t="s">
        <v>355</v>
      </c>
    </row>
    <row r="446" spans="1:9" x14ac:dyDescent="0.25">
      <c r="A446" t="s">
        <v>48</v>
      </c>
      <c r="B446" t="s">
        <v>356</v>
      </c>
      <c r="C446" s="1">
        <v>14086218000</v>
      </c>
      <c r="D446" t="s">
        <v>338</v>
      </c>
      <c r="E446" s="1">
        <v>12145534000</v>
      </c>
      <c r="F446" s="1">
        <v>11761501056</v>
      </c>
      <c r="G446" s="1">
        <v>384032944</v>
      </c>
      <c r="H446">
        <v>0</v>
      </c>
      <c r="I446" t="s">
        <v>355</v>
      </c>
    </row>
    <row r="447" spans="1:9" x14ac:dyDescent="0.25">
      <c r="A447" t="s">
        <v>55</v>
      </c>
      <c r="B447" t="s">
        <v>56</v>
      </c>
      <c r="C447" s="1">
        <v>3406825000</v>
      </c>
      <c r="D447">
        <v>0</v>
      </c>
      <c r="E447" s="1">
        <v>3406825000</v>
      </c>
      <c r="F447" s="1">
        <v>1526185139</v>
      </c>
      <c r="G447" s="1">
        <v>1880639861</v>
      </c>
      <c r="H447">
        <v>0</v>
      </c>
      <c r="I447" t="s">
        <v>340</v>
      </c>
    </row>
    <row r="448" spans="1:9" x14ac:dyDescent="0.25">
      <c r="A448" t="s">
        <v>341</v>
      </c>
      <c r="B448" t="s">
        <v>309</v>
      </c>
      <c r="C448" s="1">
        <v>3406825000</v>
      </c>
      <c r="D448">
        <v>0</v>
      </c>
      <c r="E448" s="1">
        <v>3406825000</v>
      </c>
      <c r="F448" s="1">
        <v>1526185139</v>
      </c>
      <c r="G448" s="1">
        <v>1880639861</v>
      </c>
      <c r="H448">
        <v>0</v>
      </c>
      <c r="I448" t="s">
        <v>340</v>
      </c>
    </row>
    <row r="449" spans="1:9" x14ac:dyDescent="0.25">
      <c r="A449" t="s">
        <v>45</v>
      </c>
      <c r="B449" t="s">
        <v>46</v>
      </c>
      <c r="C449" s="1">
        <v>3406825000</v>
      </c>
      <c r="D449">
        <v>0</v>
      </c>
      <c r="E449" s="1">
        <v>3406825000</v>
      </c>
      <c r="F449" s="1">
        <v>1526185139</v>
      </c>
      <c r="G449" s="1">
        <v>1880639861</v>
      </c>
      <c r="H449">
        <v>0</v>
      </c>
      <c r="I449" t="s">
        <v>340</v>
      </c>
    </row>
    <row r="450" spans="1:9" x14ac:dyDescent="0.25">
      <c r="A450" t="s">
        <v>47</v>
      </c>
      <c r="B450" t="s">
        <v>46</v>
      </c>
      <c r="C450" s="1">
        <v>3406825000</v>
      </c>
      <c r="D450">
        <v>0</v>
      </c>
      <c r="E450" s="1">
        <v>3406825000</v>
      </c>
      <c r="F450" s="1">
        <v>1526185139</v>
      </c>
      <c r="G450" s="1">
        <v>1880639861</v>
      </c>
      <c r="H450">
        <v>0</v>
      </c>
      <c r="I450" t="s">
        <v>340</v>
      </c>
    </row>
    <row r="451" spans="1:9" x14ac:dyDescent="0.25">
      <c r="A451" t="s">
        <v>48</v>
      </c>
      <c r="B451" t="s">
        <v>357</v>
      </c>
      <c r="C451" s="1">
        <v>3406825000</v>
      </c>
      <c r="D451">
        <v>0</v>
      </c>
      <c r="E451" s="1">
        <v>3406825000</v>
      </c>
      <c r="F451" s="1">
        <v>1526185139</v>
      </c>
      <c r="G451" s="1">
        <v>1880639861</v>
      </c>
      <c r="H451">
        <v>0</v>
      </c>
      <c r="I451" t="s">
        <v>340</v>
      </c>
    </row>
    <row r="452" spans="1:9" x14ac:dyDescent="0.25">
      <c r="A452" t="s">
        <v>358</v>
      </c>
      <c r="B452" t="s">
        <v>309</v>
      </c>
      <c r="C452" s="1">
        <v>6164550000</v>
      </c>
      <c r="D452" t="s">
        <v>359</v>
      </c>
      <c r="E452" s="1">
        <v>6011102000</v>
      </c>
      <c r="F452" s="1">
        <v>6633873766</v>
      </c>
      <c r="G452" t="s">
        <v>360</v>
      </c>
      <c r="H452">
        <v>0</v>
      </c>
      <c r="I452" t="s">
        <v>361</v>
      </c>
    </row>
    <row r="453" spans="1:9" x14ac:dyDescent="0.25">
      <c r="A453" t="s">
        <v>50</v>
      </c>
      <c r="B453" t="s">
        <v>51</v>
      </c>
      <c r="C453" s="1">
        <v>3438938000</v>
      </c>
      <c r="D453" t="s">
        <v>359</v>
      </c>
      <c r="E453" s="1">
        <v>3285490000</v>
      </c>
      <c r="F453" s="1">
        <v>4138533050</v>
      </c>
      <c r="G453" t="s">
        <v>362</v>
      </c>
      <c r="H453">
        <v>0</v>
      </c>
      <c r="I453" t="s">
        <v>363</v>
      </c>
    </row>
    <row r="454" spans="1:9" x14ac:dyDescent="0.25">
      <c r="A454" t="s">
        <v>341</v>
      </c>
      <c r="B454" t="s">
        <v>309</v>
      </c>
      <c r="C454" s="1">
        <v>3438938000</v>
      </c>
      <c r="D454" t="s">
        <v>359</v>
      </c>
      <c r="E454" s="1">
        <v>3285490000</v>
      </c>
      <c r="F454" s="1">
        <v>4138533050</v>
      </c>
      <c r="G454" t="s">
        <v>362</v>
      </c>
      <c r="H454">
        <v>0</v>
      </c>
      <c r="I454" t="s">
        <v>363</v>
      </c>
    </row>
    <row r="455" spans="1:9" x14ac:dyDescent="0.25">
      <c r="A455" t="s">
        <v>45</v>
      </c>
      <c r="B455" t="s">
        <v>46</v>
      </c>
      <c r="C455" s="1">
        <v>3438938000</v>
      </c>
      <c r="D455" t="s">
        <v>359</v>
      </c>
      <c r="E455" s="1">
        <v>3285490000</v>
      </c>
      <c r="F455" s="1">
        <v>4138533050</v>
      </c>
      <c r="G455" t="s">
        <v>362</v>
      </c>
      <c r="H455">
        <v>0</v>
      </c>
      <c r="I455" t="s">
        <v>363</v>
      </c>
    </row>
    <row r="456" spans="1:9" x14ac:dyDescent="0.25">
      <c r="A456" t="s">
        <v>47</v>
      </c>
      <c r="B456" t="s">
        <v>46</v>
      </c>
      <c r="C456" s="1">
        <v>3438938000</v>
      </c>
      <c r="D456" t="s">
        <v>359</v>
      </c>
      <c r="E456" s="1">
        <v>3285490000</v>
      </c>
      <c r="F456" s="1">
        <v>4138533050</v>
      </c>
      <c r="G456" t="s">
        <v>362</v>
      </c>
      <c r="H456">
        <v>0</v>
      </c>
      <c r="I456" t="s">
        <v>363</v>
      </c>
    </row>
    <row r="457" spans="1:9" x14ac:dyDescent="0.25">
      <c r="A457" t="s">
        <v>48</v>
      </c>
      <c r="B457" t="s">
        <v>364</v>
      </c>
      <c r="C457" s="1">
        <v>3438938000</v>
      </c>
      <c r="D457" t="s">
        <v>359</v>
      </c>
      <c r="E457" s="1">
        <v>3285490000</v>
      </c>
      <c r="F457" s="1">
        <v>4138533050</v>
      </c>
      <c r="G457" t="s">
        <v>362</v>
      </c>
      <c r="H457">
        <v>0</v>
      </c>
      <c r="I457" t="s">
        <v>363</v>
      </c>
    </row>
    <row r="458" spans="1:9" x14ac:dyDescent="0.25">
      <c r="A458" t="s">
        <v>55</v>
      </c>
      <c r="B458" t="s">
        <v>56</v>
      </c>
      <c r="C458" s="1">
        <v>831725000</v>
      </c>
      <c r="D458">
        <v>0</v>
      </c>
      <c r="E458" s="1">
        <v>831725000</v>
      </c>
      <c r="F458" s="1">
        <v>537020529</v>
      </c>
      <c r="G458" s="1">
        <v>294704471</v>
      </c>
      <c r="H458">
        <v>0</v>
      </c>
      <c r="I458" t="s">
        <v>365</v>
      </c>
    </row>
    <row r="459" spans="1:9" x14ac:dyDescent="0.25">
      <c r="A459" t="s">
        <v>341</v>
      </c>
      <c r="B459" t="s">
        <v>309</v>
      </c>
      <c r="C459" s="1">
        <v>831725000</v>
      </c>
      <c r="D459">
        <v>0</v>
      </c>
      <c r="E459" s="1">
        <v>831725000</v>
      </c>
      <c r="F459" s="1">
        <v>537020529</v>
      </c>
      <c r="G459" s="1">
        <v>294704471</v>
      </c>
      <c r="H459">
        <v>0</v>
      </c>
      <c r="I459" t="s">
        <v>365</v>
      </c>
    </row>
    <row r="460" spans="1:9" x14ac:dyDescent="0.25">
      <c r="A460" t="s">
        <v>45</v>
      </c>
      <c r="B460" t="s">
        <v>46</v>
      </c>
      <c r="C460" s="1">
        <v>831725000</v>
      </c>
      <c r="D460">
        <v>0</v>
      </c>
      <c r="E460" s="1">
        <v>831725000</v>
      </c>
      <c r="F460" s="1">
        <v>537020529</v>
      </c>
      <c r="G460" s="1">
        <v>294704471</v>
      </c>
      <c r="H460">
        <v>0</v>
      </c>
      <c r="I460" t="s">
        <v>365</v>
      </c>
    </row>
    <row r="461" spans="1:9" x14ac:dyDescent="0.25">
      <c r="A461" t="s">
        <v>47</v>
      </c>
      <c r="B461" t="s">
        <v>46</v>
      </c>
      <c r="C461" s="1">
        <v>831725000</v>
      </c>
      <c r="D461">
        <v>0</v>
      </c>
      <c r="E461" s="1">
        <v>831725000</v>
      </c>
      <c r="F461" s="1">
        <v>537020529</v>
      </c>
      <c r="G461" s="1">
        <v>294704471</v>
      </c>
      <c r="H461">
        <v>0</v>
      </c>
      <c r="I461" t="s">
        <v>365</v>
      </c>
    </row>
    <row r="462" spans="1:9" x14ac:dyDescent="0.25">
      <c r="A462" t="s">
        <v>48</v>
      </c>
      <c r="B462" t="s">
        <v>366</v>
      </c>
      <c r="C462" s="1">
        <v>831725000</v>
      </c>
      <c r="D462">
        <v>0</v>
      </c>
      <c r="E462" s="1">
        <v>831725000</v>
      </c>
      <c r="F462" s="1">
        <v>537020529</v>
      </c>
      <c r="G462" s="1">
        <v>294704471</v>
      </c>
      <c r="H462">
        <v>0</v>
      </c>
      <c r="I462" t="s">
        <v>365</v>
      </c>
    </row>
    <row r="463" spans="1:9" x14ac:dyDescent="0.25">
      <c r="A463" t="s">
        <v>59</v>
      </c>
      <c r="B463" t="s">
        <v>60</v>
      </c>
      <c r="C463" s="1">
        <v>97850000</v>
      </c>
      <c r="D463">
        <v>0</v>
      </c>
      <c r="E463" s="1">
        <v>97850000</v>
      </c>
      <c r="F463" s="1">
        <v>63178878</v>
      </c>
      <c r="G463" s="1">
        <v>34671122</v>
      </c>
      <c r="H463">
        <v>0</v>
      </c>
      <c r="I463" t="s">
        <v>365</v>
      </c>
    </row>
    <row r="464" spans="1:9" x14ac:dyDescent="0.25">
      <c r="A464" t="s">
        <v>341</v>
      </c>
      <c r="B464" t="s">
        <v>309</v>
      </c>
      <c r="C464" s="1">
        <v>97850000</v>
      </c>
      <c r="D464">
        <v>0</v>
      </c>
      <c r="E464" s="1">
        <v>97850000</v>
      </c>
      <c r="F464" s="1">
        <v>63178878</v>
      </c>
      <c r="G464" s="1">
        <v>34671122</v>
      </c>
      <c r="H464">
        <v>0</v>
      </c>
      <c r="I464" t="s">
        <v>365</v>
      </c>
    </row>
    <row r="465" spans="1:9" x14ac:dyDescent="0.25">
      <c r="A465" t="s">
        <v>45</v>
      </c>
      <c r="B465" t="s">
        <v>46</v>
      </c>
      <c r="C465" s="1">
        <v>97850000</v>
      </c>
      <c r="D465">
        <v>0</v>
      </c>
      <c r="E465" s="1">
        <v>97850000</v>
      </c>
      <c r="F465" s="1">
        <v>63178878</v>
      </c>
      <c r="G465" s="1">
        <v>34671122</v>
      </c>
      <c r="H465">
        <v>0</v>
      </c>
      <c r="I465" t="s">
        <v>365</v>
      </c>
    </row>
    <row r="466" spans="1:9" x14ac:dyDescent="0.25">
      <c r="A466" t="s">
        <v>47</v>
      </c>
      <c r="B466" t="s">
        <v>46</v>
      </c>
      <c r="C466" s="1">
        <v>97850000</v>
      </c>
      <c r="D466">
        <v>0</v>
      </c>
      <c r="E466" s="1">
        <v>97850000</v>
      </c>
      <c r="F466" s="1">
        <v>63178878</v>
      </c>
      <c r="G466" s="1">
        <v>34671122</v>
      </c>
      <c r="H466">
        <v>0</v>
      </c>
      <c r="I466" t="s">
        <v>365</v>
      </c>
    </row>
    <row r="467" spans="1:9" x14ac:dyDescent="0.25">
      <c r="A467" t="s">
        <v>48</v>
      </c>
      <c r="B467" t="s">
        <v>367</v>
      </c>
      <c r="C467" s="1">
        <v>97850000</v>
      </c>
      <c r="D467">
        <v>0</v>
      </c>
      <c r="E467" s="1">
        <v>97850000</v>
      </c>
      <c r="F467" s="1">
        <v>63178878</v>
      </c>
      <c r="G467" s="1">
        <v>34671122</v>
      </c>
      <c r="H467">
        <v>0</v>
      </c>
      <c r="I467" t="s">
        <v>365</v>
      </c>
    </row>
    <row r="468" spans="1:9" x14ac:dyDescent="0.25">
      <c r="A468" t="s">
        <v>62</v>
      </c>
      <c r="B468" t="s">
        <v>63</v>
      </c>
      <c r="C468" s="1">
        <v>97850000</v>
      </c>
      <c r="D468">
        <v>0</v>
      </c>
      <c r="E468" s="1">
        <v>97850000</v>
      </c>
      <c r="F468" s="1">
        <v>63178878</v>
      </c>
      <c r="G468" s="1">
        <v>34671122</v>
      </c>
      <c r="H468">
        <v>0</v>
      </c>
      <c r="I468" t="s">
        <v>365</v>
      </c>
    </row>
    <row r="469" spans="1:9" x14ac:dyDescent="0.25">
      <c r="A469" t="s">
        <v>341</v>
      </c>
      <c r="B469" t="s">
        <v>309</v>
      </c>
      <c r="C469" s="1">
        <v>97850000</v>
      </c>
      <c r="D469">
        <v>0</v>
      </c>
      <c r="E469" s="1">
        <v>97850000</v>
      </c>
      <c r="F469" s="1">
        <v>63178878</v>
      </c>
      <c r="G469" s="1">
        <v>34671122</v>
      </c>
      <c r="H469">
        <v>0</v>
      </c>
      <c r="I469" t="s">
        <v>365</v>
      </c>
    </row>
    <row r="470" spans="1:9" x14ac:dyDescent="0.25">
      <c r="A470" t="s">
        <v>45</v>
      </c>
      <c r="B470" t="s">
        <v>46</v>
      </c>
      <c r="C470" s="1">
        <v>97850000</v>
      </c>
      <c r="D470">
        <v>0</v>
      </c>
      <c r="E470" s="1">
        <v>97850000</v>
      </c>
      <c r="F470" s="1">
        <v>63178878</v>
      </c>
      <c r="G470" s="1">
        <v>34671122</v>
      </c>
      <c r="H470">
        <v>0</v>
      </c>
      <c r="I470" t="s">
        <v>365</v>
      </c>
    </row>
    <row r="471" spans="1:9" x14ac:dyDescent="0.25">
      <c r="A471" t="s">
        <v>47</v>
      </c>
      <c r="B471" t="s">
        <v>46</v>
      </c>
      <c r="C471" s="1">
        <v>97850000</v>
      </c>
      <c r="D471">
        <v>0</v>
      </c>
      <c r="E471" s="1">
        <v>97850000</v>
      </c>
      <c r="F471" s="1">
        <v>63178878</v>
      </c>
      <c r="G471" s="1">
        <v>34671122</v>
      </c>
      <c r="H471">
        <v>0</v>
      </c>
      <c r="I471" t="s">
        <v>365</v>
      </c>
    </row>
    <row r="472" spans="1:9" x14ac:dyDescent="0.25">
      <c r="A472" t="s">
        <v>48</v>
      </c>
      <c r="B472" t="s">
        <v>368</v>
      </c>
      <c r="C472" s="1">
        <v>97850000</v>
      </c>
      <c r="D472">
        <v>0</v>
      </c>
      <c r="E472" s="1">
        <v>97850000</v>
      </c>
      <c r="F472" s="1">
        <v>63178878</v>
      </c>
      <c r="G472" s="1">
        <v>34671122</v>
      </c>
      <c r="H472">
        <v>0</v>
      </c>
      <c r="I472" t="s">
        <v>365</v>
      </c>
    </row>
    <row r="473" spans="1:9" x14ac:dyDescent="0.25">
      <c r="A473" t="s">
        <v>168</v>
      </c>
      <c r="B473" t="s">
        <v>169</v>
      </c>
      <c r="C473" s="1">
        <v>34737000</v>
      </c>
      <c r="D473">
        <v>0</v>
      </c>
      <c r="E473" s="1">
        <v>34737000</v>
      </c>
      <c r="F473" s="1">
        <v>41803354</v>
      </c>
      <c r="G473" t="s">
        <v>369</v>
      </c>
      <c r="H473">
        <v>0</v>
      </c>
      <c r="I473" t="s">
        <v>370</v>
      </c>
    </row>
    <row r="474" spans="1:9" x14ac:dyDescent="0.25">
      <c r="A474" t="s">
        <v>341</v>
      </c>
      <c r="B474" t="s">
        <v>309</v>
      </c>
      <c r="C474" s="1">
        <v>34737000</v>
      </c>
      <c r="D474">
        <v>0</v>
      </c>
      <c r="E474" s="1">
        <v>34737000</v>
      </c>
      <c r="F474" s="1">
        <v>41803354</v>
      </c>
      <c r="G474" t="s">
        <v>369</v>
      </c>
      <c r="H474">
        <v>0</v>
      </c>
      <c r="I474" t="s">
        <v>370</v>
      </c>
    </row>
    <row r="475" spans="1:9" x14ac:dyDescent="0.25">
      <c r="A475" t="s">
        <v>45</v>
      </c>
      <c r="B475" t="s">
        <v>46</v>
      </c>
      <c r="C475" s="1">
        <v>34737000</v>
      </c>
      <c r="D475">
        <v>0</v>
      </c>
      <c r="E475" s="1">
        <v>34737000</v>
      </c>
      <c r="F475" s="1">
        <v>41803354</v>
      </c>
      <c r="G475" t="s">
        <v>369</v>
      </c>
      <c r="H475">
        <v>0</v>
      </c>
      <c r="I475" t="s">
        <v>370</v>
      </c>
    </row>
    <row r="476" spans="1:9" x14ac:dyDescent="0.25">
      <c r="A476" t="s">
        <v>47</v>
      </c>
      <c r="B476" t="s">
        <v>46</v>
      </c>
      <c r="C476" s="1">
        <v>34737000</v>
      </c>
      <c r="D476">
        <v>0</v>
      </c>
      <c r="E476" s="1">
        <v>34737000</v>
      </c>
      <c r="F476" s="1">
        <v>41803354</v>
      </c>
      <c r="G476" t="s">
        <v>369</v>
      </c>
      <c r="H476">
        <v>0</v>
      </c>
      <c r="I476" t="s">
        <v>370</v>
      </c>
    </row>
    <row r="477" spans="1:9" x14ac:dyDescent="0.25">
      <c r="A477" t="s">
        <v>48</v>
      </c>
      <c r="B477" t="s">
        <v>371</v>
      </c>
      <c r="C477" s="1">
        <v>34737000</v>
      </c>
      <c r="D477">
        <v>0</v>
      </c>
      <c r="E477" s="1">
        <v>34737000</v>
      </c>
      <c r="F477" s="1">
        <v>41803354</v>
      </c>
      <c r="G477" t="s">
        <v>369</v>
      </c>
      <c r="H477">
        <v>0</v>
      </c>
      <c r="I477" t="s">
        <v>370</v>
      </c>
    </row>
    <row r="478" spans="1:9" x14ac:dyDescent="0.25">
      <c r="A478" t="s">
        <v>372</v>
      </c>
      <c r="B478" t="s">
        <v>373</v>
      </c>
      <c r="C478" s="1">
        <v>1369900000</v>
      </c>
      <c r="D478">
        <v>0</v>
      </c>
      <c r="E478" s="1">
        <v>1369900000</v>
      </c>
      <c r="F478" s="1">
        <v>1474174024</v>
      </c>
      <c r="G478" t="s">
        <v>374</v>
      </c>
      <c r="H478">
        <v>0</v>
      </c>
      <c r="I478" t="s">
        <v>375</v>
      </c>
    </row>
    <row r="479" spans="1:9" x14ac:dyDescent="0.25">
      <c r="A479" t="s">
        <v>348</v>
      </c>
      <c r="B479" t="s">
        <v>309</v>
      </c>
      <c r="C479" s="1">
        <v>1369900000</v>
      </c>
      <c r="D479">
        <v>0</v>
      </c>
      <c r="E479" s="1">
        <v>1369900000</v>
      </c>
      <c r="F479" s="1">
        <v>1474174024</v>
      </c>
      <c r="G479" t="s">
        <v>374</v>
      </c>
      <c r="H479">
        <v>0</v>
      </c>
      <c r="I479" t="s">
        <v>375</v>
      </c>
    </row>
    <row r="480" spans="1:9" x14ac:dyDescent="0.25">
      <c r="A480" t="s">
        <v>45</v>
      </c>
      <c r="B480" t="s">
        <v>46</v>
      </c>
      <c r="C480" s="1">
        <v>1369900000</v>
      </c>
      <c r="D480">
        <v>0</v>
      </c>
      <c r="E480" s="1">
        <v>1369900000</v>
      </c>
      <c r="F480" s="1">
        <v>1474174024</v>
      </c>
      <c r="G480" t="s">
        <v>374</v>
      </c>
      <c r="H480">
        <v>0</v>
      </c>
      <c r="I480" t="s">
        <v>375</v>
      </c>
    </row>
    <row r="481" spans="1:9" x14ac:dyDescent="0.25">
      <c r="A481" t="s">
        <v>47</v>
      </c>
      <c r="B481" t="s">
        <v>46</v>
      </c>
      <c r="C481" s="1">
        <v>1369900000</v>
      </c>
      <c r="D481">
        <v>0</v>
      </c>
      <c r="E481" s="1">
        <v>1369900000</v>
      </c>
      <c r="F481" s="1">
        <v>1474174024</v>
      </c>
      <c r="G481" t="s">
        <v>374</v>
      </c>
      <c r="H481">
        <v>0</v>
      </c>
      <c r="I481" t="s">
        <v>375</v>
      </c>
    </row>
    <row r="482" spans="1:9" x14ac:dyDescent="0.25">
      <c r="A482" t="s">
        <v>48</v>
      </c>
      <c r="B482" t="s">
        <v>376</v>
      </c>
      <c r="C482" s="1">
        <v>1369900000</v>
      </c>
      <c r="D482">
        <v>0</v>
      </c>
      <c r="E482" s="1">
        <v>1369900000</v>
      </c>
      <c r="F482" s="1">
        <v>1474174024</v>
      </c>
      <c r="G482" t="s">
        <v>374</v>
      </c>
      <c r="H482">
        <v>0</v>
      </c>
      <c r="I482" t="s">
        <v>375</v>
      </c>
    </row>
    <row r="483" spans="1:9" x14ac:dyDescent="0.25">
      <c r="A483" t="s">
        <v>377</v>
      </c>
      <c r="B483" t="s">
        <v>378</v>
      </c>
      <c r="C483" s="1">
        <v>293550000</v>
      </c>
      <c r="D483">
        <v>0</v>
      </c>
      <c r="E483" s="1">
        <v>293550000</v>
      </c>
      <c r="F483" s="1">
        <v>315985053</v>
      </c>
      <c r="G483" t="s">
        <v>379</v>
      </c>
      <c r="H483">
        <v>0</v>
      </c>
      <c r="I483" t="s">
        <v>380</v>
      </c>
    </row>
    <row r="484" spans="1:9" x14ac:dyDescent="0.25">
      <c r="A484" t="s">
        <v>352</v>
      </c>
      <c r="B484" t="s">
        <v>309</v>
      </c>
      <c r="C484" s="1">
        <v>293550000</v>
      </c>
      <c r="D484">
        <v>0</v>
      </c>
      <c r="E484" s="1">
        <v>293550000</v>
      </c>
      <c r="F484" s="1">
        <v>315985053</v>
      </c>
      <c r="G484" t="s">
        <v>379</v>
      </c>
      <c r="H484">
        <v>0</v>
      </c>
      <c r="I484" t="s">
        <v>380</v>
      </c>
    </row>
    <row r="485" spans="1:9" x14ac:dyDescent="0.25">
      <c r="A485" t="s">
        <v>45</v>
      </c>
      <c r="B485" t="s">
        <v>46</v>
      </c>
      <c r="C485" s="1">
        <v>293550000</v>
      </c>
      <c r="D485">
        <v>0</v>
      </c>
      <c r="E485" s="1">
        <v>293550000</v>
      </c>
      <c r="F485" s="1">
        <v>315985053</v>
      </c>
      <c r="G485" t="s">
        <v>379</v>
      </c>
      <c r="H485">
        <v>0</v>
      </c>
      <c r="I485" t="s">
        <v>380</v>
      </c>
    </row>
    <row r="486" spans="1:9" x14ac:dyDescent="0.25">
      <c r="A486" t="s">
        <v>47</v>
      </c>
      <c r="B486" t="s">
        <v>46</v>
      </c>
      <c r="C486" s="1">
        <v>293550000</v>
      </c>
      <c r="D486">
        <v>0</v>
      </c>
      <c r="E486" s="1">
        <v>293550000</v>
      </c>
      <c r="F486" s="1">
        <v>315985053</v>
      </c>
      <c r="G486" t="s">
        <v>379</v>
      </c>
      <c r="H486">
        <v>0</v>
      </c>
      <c r="I486" t="s">
        <v>380</v>
      </c>
    </row>
    <row r="487" spans="1:9" x14ac:dyDescent="0.25">
      <c r="A487" t="s">
        <v>48</v>
      </c>
      <c r="B487" t="s">
        <v>381</v>
      </c>
      <c r="C487" s="1">
        <v>293550000</v>
      </c>
      <c r="D487">
        <v>0</v>
      </c>
      <c r="E487" s="1">
        <v>293550000</v>
      </c>
      <c r="F487" s="1">
        <v>315985053</v>
      </c>
      <c r="G487" t="s">
        <v>379</v>
      </c>
      <c r="H487">
        <v>0</v>
      </c>
      <c r="I487" t="s">
        <v>380</v>
      </c>
    </row>
    <row r="488" spans="1:9" x14ac:dyDescent="0.25">
      <c r="A488" t="s">
        <v>382</v>
      </c>
      <c r="B488" t="s">
        <v>309</v>
      </c>
      <c r="C488" s="1">
        <v>423073000</v>
      </c>
      <c r="D488">
        <v>0</v>
      </c>
      <c r="E488" s="1">
        <v>423073000</v>
      </c>
      <c r="F488" s="1">
        <v>2056715953</v>
      </c>
      <c r="G488" t="s">
        <v>383</v>
      </c>
      <c r="H488">
        <v>0</v>
      </c>
      <c r="I488" t="s">
        <v>384</v>
      </c>
    </row>
    <row r="489" spans="1:9" x14ac:dyDescent="0.25">
      <c r="A489" t="s">
        <v>50</v>
      </c>
      <c r="B489" t="s">
        <v>51</v>
      </c>
      <c r="C489" s="1">
        <v>166880000</v>
      </c>
      <c r="D489">
        <v>0</v>
      </c>
      <c r="E489" s="1">
        <v>166880000</v>
      </c>
      <c r="F489" s="1">
        <v>811742979</v>
      </c>
      <c r="G489" t="s">
        <v>385</v>
      </c>
      <c r="H489">
        <v>0</v>
      </c>
      <c r="I489" t="s">
        <v>386</v>
      </c>
    </row>
    <row r="490" spans="1:9" x14ac:dyDescent="0.25">
      <c r="A490" t="s">
        <v>387</v>
      </c>
      <c r="B490" t="s">
        <v>309</v>
      </c>
      <c r="C490" s="1">
        <v>166880000</v>
      </c>
      <c r="D490">
        <v>0</v>
      </c>
      <c r="E490" s="1">
        <v>166880000</v>
      </c>
      <c r="F490" s="1">
        <v>811742979</v>
      </c>
      <c r="G490" t="s">
        <v>385</v>
      </c>
      <c r="H490">
        <v>0</v>
      </c>
      <c r="I490" t="s">
        <v>386</v>
      </c>
    </row>
    <row r="491" spans="1:9" x14ac:dyDescent="0.25">
      <c r="A491" t="s">
        <v>45</v>
      </c>
      <c r="B491" t="s">
        <v>46</v>
      </c>
      <c r="C491" s="1">
        <v>166880000</v>
      </c>
      <c r="D491">
        <v>0</v>
      </c>
      <c r="E491" s="1">
        <v>166880000</v>
      </c>
      <c r="F491" s="1">
        <v>811742979</v>
      </c>
      <c r="G491" t="s">
        <v>385</v>
      </c>
      <c r="H491">
        <v>0</v>
      </c>
      <c r="I491" t="s">
        <v>386</v>
      </c>
    </row>
    <row r="492" spans="1:9" x14ac:dyDescent="0.25">
      <c r="A492" t="s">
        <v>47</v>
      </c>
      <c r="B492" t="s">
        <v>46</v>
      </c>
      <c r="C492" s="1">
        <v>166880000</v>
      </c>
      <c r="D492">
        <v>0</v>
      </c>
      <c r="E492" s="1">
        <v>166880000</v>
      </c>
      <c r="F492" s="1">
        <v>811742979</v>
      </c>
      <c r="G492" t="s">
        <v>385</v>
      </c>
      <c r="H492">
        <v>0</v>
      </c>
      <c r="I492" t="s">
        <v>386</v>
      </c>
    </row>
    <row r="493" spans="1:9" x14ac:dyDescent="0.25">
      <c r="A493" t="s">
        <v>48</v>
      </c>
      <c r="B493" t="s">
        <v>388</v>
      </c>
      <c r="C493" s="1">
        <v>166880000</v>
      </c>
      <c r="D493">
        <v>0</v>
      </c>
      <c r="E493" s="1">
        <v>166880000</v>
      </c>
      <c r="F493" s="1">
        <v>811742979</v>
      </c>
      <c r="G493" t="s">
        <v>385</v>
      </c>
      <c r="H493">
        <v>0</v>
      </c>
      <c r="I493" t="s">
        <v>386</v>
      </c>
    </row>
    <row r="494" spans="1:9" x14ac:dyDescent="0.25">
      <c r="A494" t="s">
        <v>55</v>
      </c>
      <c r="B494" t="s">
        <v>56</v>
      </c>
      <c r="C494" s="1">
        <v>57081000</v>
      </c>
      <c r="D494">
        <v>0</v>
      </c>
      <c r="E494" s="1">
        <v>57081000</v>
      </c>
      <c r="F494" s="1">
        <v>277493416</v>
      </c>
      <c r="G494" t="s">
        <v>389</v>
      </c>
      <c r="H494">
        <v>0</v>
      </c>
      <c r="I494" t="s">
        <v>384</v>
      </c>
    </row>
    <row r="495" spans="1:9" x14ac:dyDescent="0.25">
      <c r="A495" t="s">
        <v>387</v>
      </c>
      <c r="B495" t="s">
        <v>309</v>
      </c>
      <c r="C495" s="1">
        <v>57081000</v>
      </c>
      <c r="D495">
        <v>0</v>
      </c>
      <c r="E495" s="1">
        <v>57081000</v>
      </c>
      <c r="F495" s="1">
        <v>277493416</v>
      </c>
      <c r="G495" t="s">
        <v>389</v>
      </c>
      <c r="H495">
        <v>0</v>
      </c>
      <c r="I495" t="s">
        <v>384</v>
      </c>
    </row>
    <row r="496" spans="1:9" x14ac:dyDescent="0.25">
      <c r="A496" t="s">
        <v>45</v>
      </c>
      <c r="B496" t="s">
        <v>46</v>
      </c>
      <c r="C496" s="1">
        <v>57081000</v>
      </c>
      <c r="D496">
        <v>0</v>
      </c>
      <c r="E496" s="1">
        <v>57081000</v>
      </c>
      <c r="F496" s="1">
        <v>277493416</v>
      </c>
      <c r="G496" t="s">
        <v>389</v>
      </c>
      <c r="H496">
        <v>0</v>
      </c>
      <c r="I496" t="s">
        <v>384</v>
      </c>
    </row>
    <row r="497" spans="1:9" x14ac:dyDescent="0.25">
      <c r="A497" t="s">
        <v>47</v>
      </c>
      <c r="B497" t="s">
        <v>46</v>
      </c>
      <c r="C497" s="1">
        <v>57081000</v>
      </c>
      <c r="D497">
        <v>0</v>
      </c>
      <c r="E497" s="1">
        <v>57081000</v>
      </c>
      <c r="F497" s="1">
        <v>277493416</v>
      </c>
      <c r="G497" t="s">
        <v>389</v>
      </c>
      <c r="H497">
        <v>0</v>
      </c>
      <c r="I497" t="s">
        <v>384</v>
      </c>
    </row>
    <row r="498" spans="1:9" x14ac:dyDescent="0.25">
      <c r="A498" t="s">
        <v>48</v>
      </c>
      <c r="B498" t="s">
        <v>390</v>
      </c>
      <c r="C498" s="1">
        <v>57081000</v>
      </c>
      <c r="D498">
        <v>0</v>
      </c>
      <c r="E498" s="1">
        <v>57081000</v>
      </c>
      <c r="F498" s="1">
        <v>277493416</v>
      </c>
      <c r="G498" t="s">
        <v>389</v>
      </c>
      <c r="H498">
        <v>0</v>
      </c>
      <c r="I498" t="s">
        <v>384</v>
      </c>
    </row>
    <row r="499" spans="1:9" x14ac:dyDescent="0.25">
      <c r="A499" t="s">
        <v>59</v>
      </c>
      <c r="B499" t="s">
        <v>60</v>
      </c>
      <c r="C499" s="1">
        <v>6715000</v>
      </c>
      <c r="D499">
        <v>0</v>
      </c>
      <c r="E499" s="1">
        <v>6715000</v>
      </c>
      <c r="F499" s="1">
        <v>32646281</v>
      </c>
      <c r="G499" t="s">
        <v>391</v>
      </c>
      <c r="H499">
        <v>0</v>
      </c>
      <c r="I499" t="s">
        <v>392</v>
      </c>
    </row>
    <row r="500" spans="1:9" x14ac:dyDescent="0.25">
      <c r="A500" t="s">
        <v>387</v>
      </c>
      <c r="B500" t="s">
        <v>309</v>
      </c>
      <c r="C500" s="1">
        <v>6715000</v>
      </c>
      <c r="D500">
        <v>0</v>
      </c>
      <c r="E500" s="1">
        <v>6715000</v>
      </c>
      <c r="F500" s="1">
        <v>32646281</v>
      </c>
      <c r="G500" t="s">
        <v>391</v>
      </c>
      <c r="H500">
        <v>0</v>
      </c>
      <c r="I500" t="s">
        <v>392</v>
      </c>
    </row>
    <row r="501" spans="1:9" x14ac:dyDescent="0.25">
      <c r="A501" t="s">
        <v>45</v>
      </c>
      <c r="B501" t="s">
        <v>46</v>
      </c>
      <c r="C501" s="1">
        <v>6715000</v>
      </c>
      <c r="D501">
        <v>0</v>
      </c>
      <c r="E501" s="1">
        <v>6715000</v>
      </c>
      <c r="F501" s="1">
        <v>32646281</v>
      </c>
      <c r="G501" t="s">
        <v>391</v>
      </c>
      <c r="H501">
        <v>0</v>
      </c>
      <c r="I501" t="s">
        <v>392</v>
      </c>
    </row>
    <row r="502" spans="1:9" x14ac:dyDescent="0.25">
      <c r="A502" t="s">
        <v>47</v>
      </c>
      <c r="B502" t="s">
        <v>46</v>
      </c>
      <c r="C502" s="1">
        <v>6715000</v>
      </c>
      <c r="D502">
        <v>0</v>
      </c>
      <c r="E502" s="1">
        <v>6715000</v>
      </c>
      <c r="F502" s="1">
        <v>32646281</v>
      </c>
      <c r="G502" t="s">
        <v>391</v>
      </c>
      <c r="H502">
        <v>0</v>
      </c>
      <c r="I502" t="s">
        <v>392</v>
      </c>
    </row>
    <row r="503" spans="1:9" x14ac:dyDescent="0.25">
      <c r="A503" t="s">
        <v>48</v>
      </c>
      <c r="B503" t="s">
        <v>393</v>
      </c>
      <c r="C503" s="1">
        <v>6715000</v>
      </c>
      <c r="D503">
        <v>0</v>
      </c>
      <c r="E503" s="1">
        <v>6715000</v>
      </c>
      <c r="F503" s="1">
        <v>32646281</v>
      </c>
      <c r="G503" t="s">
        <v>391</v>
      </c>
      <c r="H503">
        <v>0</v>
      </c>
      <c r="I503" t="s">
        <v>392</v>
      </c>
    </row>
    <row r="504" spans="1:9" x14ac:dyDescent="0.25">
      <c r="A504" t="s">
        <v>62</v>
      </c>
      <c r="B504" t="s">
        <v>63</v>
      </c>
      <c r="C504" s="1">
        <v>6715000</v>
      </c>
      <c r="D504">
        <v>0</v>
      </c>
      <c r="E504" s="1">
        <v>6715000</v>
      </c>
      <c r="F504" s="1">
        <v>32646281</v>
      </c>
      <c r="G504" t="s">
        <v>391</v>
      </c>
      <c r="H504">
        <v>0</v>
      </c>
      <c r="I504" t="s">
        <v>392</v>
      </c>
    </row>
    <row r="505" spans="1:9" x14ac:dyDescent="0.25">
      <c r="A505" t="s">
        <v>387</v>
      </c>
      <c r="B505" t="s">
        <v>309</v>
      </c>
      <c r="C505" s="1">
        <v>6715000</v>
      </c>
      <c r="D505">
        <v>0</v>
      </c>
      <c r="E505" s="1">
        <v>6715000</v>
      </c>
      <c r="F505" s="1">
        <v>32646281</v>
      </c>
      <c r="G505" t="s">
        <v>391</v>
      </c>
      <c r="H505">
        <v>0</v>
      </c>
      <c r="I505" t="s">
        <v>392</v>
      </c>
    </row>
    <row r="506" spans="1:9" x14ac:dyDescent="0.25">
      <c r="A506" t="s">
        <v>45</v>
      </c>
      <c r="B506" t="s">
        <v>46</v>
      </c>
      <c r="C506" s="1">
        <v>6715000</v>
      </c>
      <c r="D506">
        <v>0</v>
      </c>
      <c r="E506" s="1">
        <v>6715000</v>
      </c>
      <c r="F506" s="1">
        <v>32646281</v>
      </c>
      <c r="G506" t="s">
        <v>391</v>
      </c>
      <c r="H506">
        <v>0</v>
      </c>
      <c r="I506" t="s">
        <v>392</v>
      </c>
    </row>
    <row r="507" spans="1:9" x14ac:dyDescent="0.25">
      <c r="A507" t="s">
        <v>47</v>
      </c>
      <c r="B507" t="s">
        <v>46</v>
      </c>
      <c r="C507" s="1">
        <v>6715000</v>
      </c>
      <c r="D507">
        <v>0</v>
      </c>
      <c r="E507" s="1">
        <v>6715000</v>
      </c>
      <c r="F507" s="1">
        <v>32646281</v>
      </c>
      <c r="G507" t="s">
        <v>391</v>
      </c>
      <c r="H507">
        <v>0</v>
      </c>
      <c r="I507" t="s">
        <v>392</v>
      </c>
    </row>
    <row r="508" spans="1:9" x14ac:dyDescent="0.25">
      <c r="A508" t="s">
        <v>48</v>
      </c>
      <c r="B508" t="s">
        <v>394</v>
      </c>
      <c r="C508" s="1">
        <v>6715000</v>
      </c>
      <c r="D508">
        <v>0</v>
      </c>
      <c r="E508" s="1">
        <v>6715000</v>
      </c>
      <c r="F508" s="1">
        <v>32646281</v>
      </c>
      <c r="G508" t="s">
        <v>391</v>
      </c>
      <c r="H508">
        <v>0</v>
      </c>
      <c r="I508" t="s">
        <v>392</v>
      </c>
    </row>
    <row r="509" spans="1:9" x14ac:dyDescent="0.25">
      <c r="A509" t="s">
        <v>168</v>
      </c>
      <c r="B509" t="s">
        <v>169</v>
      </c>
      <c r="C509" s="1">
        <v>71520000</v>
      </c>
      <c r="D509">
        <v>0</v>
      </c>
      <c r="E509" s="1">
        <v>71520000</v>
      </c>
      <c r="F509" s="1">
        <v>347200163</v>
      </c>
      <c r="G509" t="s">
        <v>395</v>
      </c>
      <c r="H509">
        <v>0</v>
      </c>
      <c r="I509" t="s">
        <v>396</v>
      </c>
    </row>
    <row r="510" spans="1:9" x14ac:dyDescent="0.25">
      <c r="A510" t="s">
        <v>387</v>
      </c>
      <c r="B510" t="s">
        <v>309</v>
      </c>
      <c r="C510" s="1">
        <v>71520000</v>
      </c>
      <c r="D510">
        <v>0</v>
      </c>
      <c r="E510" s="1">
        <v>71520000</v>
      </c>
      <c r="F510" s="1">
        <v>347200163</v>
      </c>
      <c r="G510" t="s">
        <v>395</v>
      </c>
      <c r="H510">
        <v>0</v>
      </c>
      <c r="I510" t="s">
        <v>396</v>
      </c>
    </row>
    <row r="511" spans="1:9" x14ac:dyDescent="0.25">
      <c r="A511" t="s">
        <v>45</v>
      </c>
      <c r="B511" t="s">
        <v>46</v>
      </c>
      <c r="C511" s="1">
        <v>71520000</v>
      </c>
      <c r="D511">
        <v>0</v>
      </c>
      <c r="E511" s="1">
        <v>71520000</v>
      </c>
      <c r="F511" s="1">
        <v>347200163</v>
      </c>
      <c r="G511" t="s">
        <v>395</v>
      </c>
      <c r="H511">
        <v>0</v>
      </c>
      <c r="I511" t="s">
        <v>396</v>
      </c>
    </row>
    <row r="512" spans="1:9" x14ac:dyDescent="0.25">
      <c r="A512" t="s">
        <v>47</v>
      </c>
      <c r="B512" t="s">
        <v>46</v>
      </c>
      <c r="C512" s="1">
        <v>71520000</v>
      </c>
      <c r="D512">
        <v>0</v>
      </c>
      <c r="E512" s="1">
        <v>71520000</v>
      </c>
      <c r="F512" s="1">
        <v>347200163</v>
      </c>
      <c r="G512" t="s">
        <v>395</v>
      </c>
      <c r="H512">
        <v>0</v>
      </c>
      <c r="I512" t="s">
        <v>396</v>
      </c>
    </row>
    <row r="513" spans="1:9" x14ac:dyDescent="0.25">
      <c r="A513" t="s">
        <v>48</v>
      </c>
      <c r="B513" t="s">
        <v>397</v>
      </c>
      <c r="C513" s="1">
        <v>71520000</v>
      </c>
      <c r="D513">
        <v>0</v>
      </c>
      <c r="E513" s="1">
        <v>71520000</v>
      </c>
      <c r="F513" s="1">
        <v>347200163</v>
      </c>
      <c r="G513" t="s">
        <v>395</v>
      </c>
      <c r="H513">
        <v>0</v>
      </c>
      <c r="I513" t="s">
        <v>396</v>
      </c>
    </row>
    <row r="514" spans="1:9" x14ac:dyDescent="0.25">
      <c r="A514" t="s">
        <v>398</v>
      </c>
      <c r="B514" t="s">
        <v>399</v>
      </c>
      <c r="C514" s="1">
        <v>94016000</v>
      </c>
      <c r="D514">
        <v>0</v>
      </c>
      <c r="E514" s="1">
        <v>94016000</v>
      </c>
      <c r="F514" s="1">
        <v>457047984</v>
      </c>
      <c r="G514" t="s">
        <v>400</v>
      </c>
      <c r="H514">
        <v>0</v>
      </c>
      <c r="I514" t="s">
        <v>384</v>
      </c>
    </row>
    <row r="515" spans="1:9" x14ac:dyDescent="0.25">
      <c r="A515" t="s">
        <v>401</v>
      </c>
      <c r="B515" t="s">
        <v>309</v>
      </c>
      <c r="C515" s="1">
        <v>94016000</v>
      </c>
      <c r="D515">
        <v>0</v>
      </c>
      <c r="E515" s="1">
        <v>94016000</v>
      </c>
      <c r="F515" s="1">
        <v>457047984</v>
      </c>
      <c r="G515" t="s">
        <v>400</v>
      </c>
      <c r="H515">
        <v>0</v>
      </c>
      <c r="I515" t="s">
        <v>384</v>
      </c>
    </row>
    <row r="516" spans="1:9" x14ac:dyDescent="0.25">
      <c r="A516" t="s">
        <v>45</v>
      </c>
      <c r="B516" t="s">
        <v>46</v>
      </c>
      <c r="C516" s="1">
        <v>94016000</v>
      </c>
      <c r="D516">
        <v>0</v>
      </c>
      <c r="E516" s="1">
        <v>94016000</v>
      </c>
      <c r="F516" s="1">
        <v>457047984</v>
      </c>
      <c r="G516" t="s">
        <v>400</v>
      </c>
      <c r="H516">
        <v>0</v>
      </c>
      <c r="I516" t="s">
        <v>384</v>
      </c>
    </row>
    <row r="517" spans="1:9" x14ac:dyDescent="0.25">
      <c r="A517" t="s">
        <v>47</v>
      </c>
      <c r="B517" t="s">
        <v>46</v>
      </c>
      <c r="C517" s="1">
        <v>94016000</v>
      </c>
      <c r="D517">
        <v>0</v>
      </c>
      <c r="E517" s="1">
        <v>94016000</v>
      </c>
      <c r="F517" s="1">
        <v>457047984</v>
      </c>
      <c r="G517" t="s">
        <v>400</v>
      </c>
      <c r="H517">
        <v>0</v>
      </c>
      <c r="I517" t="s">
        <v>384</v>
      </c>
    </row>
    <row r="518" spans="1:9" x14ac:dyDescent="0.25">
      <c r="A518" t="s">
        <v>48</v>
      </c>
      <c r="B518" t="s">
        <v>402</v>
      </c>
      <c r="C518" s="1">
        <v>94016000</v>
      </c>
      <c r="D518">
        <v>0</v>
      </c>
      <c r="E518" s="1">
        <v>94016000</v>
      </c>
      <c r="F518" s="1">
        <v>457047984</v>
      </c>
      <c r="G518" t="s">
        <v>400</v>
      </c>
      <c r="H518">
        <v>0</v>
      </c>
      <c r="I518" t="s">
        <v>384</v>
      </c>
    </row>
    <row r="519" spans="1:9" x14ac:dyDescent="0.25">
      <c r="A519" t="s">
        <v>403</v>
      </c>
      <c r="B519" t="s">
        <v>404</v>
      </c>
      <c r="C519" s="1">
        <v>20146000</v>
      </c>
      <c r="D519">
        <v>0</v>
      </c>
      <c r="E519" s="1">
        <v>20146000</v>
      </c>
      <c r="F519" s="1">
        <v>97938849</v>
      </c>
      <c r="G519" t="s">
        <v>405</v>
      </c>
      <c r="H519">
        <v>0</v>
      </c>
      <c r="I519" t="s">
        <v>406</v>
      </c>
    </row>
    <row r="520" spans="1:9" x14ac:dyDescent="0.25">
      <c r="A520" t="s">
        <v>407</v>
      </c>
      <c r="B520" t="s">
        <v>309</v>
      </c>
      <c r="C520" s="1">
        <v>20146000</v>
      </c>
      <c r="D520">
        <v>0</v>
      </c>
      <c r="E520" s="1">
        <v>20146000</v>
      </c>
      <c r="F520" s="1">
        <v>97938849</v>
      </c>
      <c r="G520" t="s">
        <v>405</v>
      </c>
      <c r="H520">
        <v>0</v>
      </c>
      <c r="I520" t="s">
        <v>406</v>
      </c>
    </row>
    <row r="521" spans="1:9" x14ac:dyDescent="0.25">
      <c r="A521" t="s">
        <v>45</v>
      </c>
      <c r="B521" t="s">
        <v>46</v>
      </c>
      <c r="C521" s="1">
        <v>20146000</v>
      </c>
      <c r="D521">
        <v>0</v>
      </c>
      <c r="E521" s="1">
        <v>20146000</v>
      </c>
      <c r="F521" s="1">
        <v>97938849</v>
      </c>
      <c r="G521" t="s">
        <v>405</v>
      </c>
      <c r="H521">
        <v>0</v>
      </c>
      <c r="I521" t="s">
        <v>406</v>
      </c>
    </row>
    <row r="522" spans="1:9" x14ac:dyDescent="0.25">
      <c r="A522" t="s">
        <v>47</v>
      </c>
      <c r="B522" t="s">
        <v>46</v>
      </c>
      <c r="C522" s="1">
        <v>20146000</v>
      </c>
      <c r="D522">
        <v>0</v>
      </c>
      <c r="E522" s="1">
        <v>20146000</v>
      </c>
      <c r="F522" s="1">
        <v>97938849</v>
      </c>
      <c r="G522" t="s">
        <v>405</v>
      </c>
      <c r="H522">
        <v>0</v>
      </c>
      <c r="I522" t="s">
        <v>406</v>
      </c>
    </row>
    <row r="523" spans="1:9" x14ac:dyDescent="0.25">
      <c r="A523" t="s">
        <v>48</v>
      </c>
      <c r="B523" t="s">
        <v>408</v>
      </c>
      <c r="C523" s="1">
        <v>20146000</v>
      </c>
      <c r="D523">
        <v>0</v>
      </c>
      <c r="E523" s="1">
        <v>20146000</v>
      </c>
      <c r="F523" s="1">
        <v>97938849</v>
      </c>
      <c r="G523" t="s">
        <v>405</v>
      </c>
      <c r="H523">
        <v>0</v>
      </c>
      <c r="I523" t="s">
        <v>406</v>
      </c>
    </row>
    <row r="524" spans="1:9" x14ac:dyDescent="0.25">
      <c r="A524" t="s">
        <v>409</v>
      </c>
      <c r="B524" t="s">
        <v>309</v>
      </c>
      <c r="C524" s="1">
        <v>989812000</v>
      </c>
      <c r="D524" t="s">
        <v>410</v>
      </c>
      <c r="E524" s="1">
        <v>968199000</v>
      </c>
      <c r="F524" s="1">
        <v>108756220</v>
      </c>
      <c r="G524" s="1">
        <v>859442780</v>
      </c>
      <c r="H524">
        <v>0</v>
      </c>
      <c r="I524" t="s">
        <v>411</v>
      </c>
    </row>
    <row r="525" spans="1:9" x14ac:dyDescent="0.25">
      <c r="A525" t="s">
        <v>412</v>
      </c>
      <c r="B525" t="s">
        <v>413</v>
      </c>
      <c r="C525" s="1">
        <v>111215000</v>
      </c>
      <c r="D525">
        <v>0</v>
      </c>
      <c r="E525" s="1">
        <v>111215000</v>
      </c>
      <c r="F525" s="1">
        <v>12219800</v>
      </c>
      <c r="G525" s="1">
        <v>98995200</v>
      </c>
      <c r="H525">
        <v>0</v>
      </c>
      <c r="I525" t="s">
        <v>414</v>
      </c>
    </row>
    <row r="526" spans="1:9" x14ac:dyDescent="0.25">
      <c r="A526" t="s">
        <v>415</v>
      </c>
      <c r="B526" t="s">
        <v>309</v>
      </c>
      <c r="C526" s="1">
        <v>111215000</v>
      </c>
      <c r="D526">
        <v>0</v>
      </c>
      <c r="E526" s="1">
        <v>111215000</v>
      </c>
      <c r="F526" s="1">
        <v>12219800</v>
      </c>
      <c r="G526" s="1">
        <v>98995200</v>
      </c>
      <c r="H526">
        <v>0</v>
      </c>
      <c r="I526" t="s">
        <v>414</v>
      </c>
    </row>
    <row r="527" spans="1:9" x14ac:dyDescent="0.25">
      <c r="A527" t="s">
        <v>45</v>
      </c>
      <c r="B527" t="s">
        <v>46</v>
      </c>
      <c r="C527" s="1">
        <v>111215000</v>
      </c>
      <c r="D527">
        <v>0</v>
      </c>
      <c r="E527" s="1">
        <v>111215000</v>
      </c>
      <c r="F527" s="1">
        <v>12219800</v>
      </c>
      <c r="G527" s="1">
        <v>98995200</v>
      </c>
      <c r="H527">
        <v>0</v>
      </c>
      <c r="I527" t="s">
        <v>414</v>
      </c>
    </row>
    <row r="528" spans="1:9" x14ac:dyDescent="0.25">
      <c r="A528" t="s">
        <v>47</v>
      </c>
      <c r="B528" t="s">
        <v>46</v>
      </c>
      <c r="C528" s="1">
        <v>111215000</v>
      </c>
      <c r="D528">
        <v>0</v>
      </c>
      <c r="E528" s="1">
        <v>111215000</v>
      </c>
      <c r="F528" s="1">
        <v>12219800</v>
      </c>
      <c r="G528" s="1">
        <v>98995200</v>
      </c>
      <c r="H528">
        <v>0</v>
      </c>
      <c r="I528" t="s">
        <v>414</v>
      </c>
    </row>
    <row r="529" spans="1:9" x14ac:dyDescent="0.25">
      <c r="A529" t="s">
        <v>48</v>
      </c>
      <c r="B529" t="s">
        <v>416</v>
      </c>
      <c r="C529" s="1">
        <v>111215000</v>
      </c>
      <c r="D529">
        <v>0</v>
      </c>
      <c r="E529" s="1">
        <v>111215000</v>
      </c>
      <c r="F529" s="1">
        <v>12219800</v>
      </c>
      <c r="G529" s="1">
        <v>98995200</v>
      </c>
      <c r="H529">
        <v>0</v>
      </c>
      <c r="I529" t="s">
        <v>414</v>
      </c>
    </row>
    <row r="530" spans="1:9" x14ac:dyDescent="0.25">
      <c r="A530" t="s">
        <v>417</v>
      </c>
      <c r="B530" t="s">
        <v>418</v>
      </c>
      <c r="C530" s="1">
        <v>60223000</v>
      </c>
      <c r="D530">
        <v>0</v>
      </c>
      <c r="E530" s="1">
        <v>60223000</v>
      </c>
      <c r="F530" s="1">
        <v>9054868</v>
      </c>
      <c r="G530" s="1">
        <v>51168132</v>
      </c>
      <c r="H530">
        <v>0</v>
      </c>
      <c r="I530" t="s">
        <v>419</v>
      </c>
    </row>
    <row r="531" spans="1:9" x14ac:dyDescent="0.25">
      <c r="A531" t="s">
        <v>420</v>
      </c>
      <c r="B531" t="s">
        <v>309</v>
      </c>
      <c r="C531" s="1">
        <v>60223000</v>
      </c>
      <c r="D531">
        <v>0</v>
      </c>
      <c r="E531" s="1">
        <v>60223000</v>
      </c>
      <c r="F531" s="1">
        <v>9054868</v>
      </c>
      <c r="G531" s="1">
        <v>51168132</v>
      </c>
      <c r="H531">
        <v>0</v>
      </c>
      <c r="I531" t="s">
        <v>419</v>
      </c>
    </row>
    <row r="532" spans="1:9" x14ac:dyDescent="0.25">
      <c r="A532" t="s">
        <v>45</v>
      </c>
      <c r="B532" t="s">
        <v>46</v>
      </c>
      <c r="C532" s="1">
        <v>60223000</v>
      </c>
      <c r="D532">
        <v>0</v>
      </c>
      <c r="E532" s="1">
        <v>60223000</v>
      </c>
      <c r="F532" s="1">
        <v>9054868</v>
      </c>
      <c r="G532" s="1">
        <v>51168132</v>
      </c>
      <c r="H532">
        <v>0</v>
      </c>
      <c r="I532" t="s">
        <v>419</v>
      </c>
    </row>
    <row r="533" spans="1:9" x14ac:dyDescent="0.25">
      <c r="A533" t="s">
        <v>47</v>
      </c>
      <c r="B533" t="s">
        <v>46</v>
      </c>
      <c r="C533" s="1">
        <v>60223000</v>
      </c>
      <c r="D533">
        <v>0</v>
      </c>
      <c r="E533" s="1">
        <v>60223000</v>
      </c>
      <c r="F533" s="1">
        <v>9054868</v>
      </c>
      <c r="G533" s="1">
        <v>51168132</v>
      </c>
      <c r="H533">
        <v>0</v>
      </c>
      <c r="I533" t="s">
        <v>419</v>
      </c>
    </row>
    <row r="534" spans="1:9" x14ac:dyDescent="0.25">
      <c r="A534" t="s">
        <v>48</v>
      </c>
      <c r="B534" t="s">
        <v>421</v>
      </c>
      <c r="C534" s="1">
        <v>60223000</v>
      </c>
      <c r="D534">
        <v>0</v>
      </c>
      <c r="E534" s="1">
        <v>60223000</v>
      </c>
      <c r="F534" s="1">
        <v>9054868</v>
      </c>
      <c r="G534" s="1">
        <v>51168132</v>
      </c>
      <c r="H534">
        <v>0</v>
      </c>
      <c r="I534" t="s">
        <v>419</v>
      </c>
    </row>
    <row r="535" spans="1:9" x14ac:dyDescent="0.25">
      <c r="A535" t="s">
        <v>50</v>
      </c>
      <c r="B535" t="s">
        <v>51</v>
      </c>
      <c r="C535" s="1">
        <v>193347000</v>
      </c>
      <c r="D535" t="s">
        <v>410</v>
      </c>
      <c r="E535" s="1">
        <v>171734000</v>
      </c>
      <c r="F535" s="1">
        <v>16240118</v>
      </c>
      <c r="G535" s="1">
        <v>155493882</v>
      </c>
      <c r="H535">
        <v>0</v>
      </c>
      <c r="I535" t="s">
        <v>422</v>
      </c>
    </row>
    <row r="536" spans="1:9" x14ac:dyDescent="0.25">
      <c r="A536" t="s">
        <v>423</v>
      </c>
      <c r="B536" t="s">
        <v>309</v>
      </c>
      <c r="C536" s="1">
        <v>193347000</v>
      </c>
      <c r="D536" t="s">
        <v>410</v>
      </c>
      <c r="E536" s="1">
        <v>171734000</v>
      </c>
      <c r="F536" s="1">
        <v>16240118</v>
      </c>
      <c r="G536" s="1">
        <v>155493882</v>
      </c>
      <c r="H536">
        <v>0</v>
      </c>
      <c r="I536" t="s">
        <v>422</v>
      </c>
    </row>
    <row r="537" spans="1:9" x14ac:dyDescent="0.25">
      <c r="A537" t="s">
        <v>45</v>
      </c>
      <c r="B537" t="s">
        <v>46</v>
      </c>
      <c r="C537" s="1">
        <v>193347000</v>
      </c>
      <c r="D537" t="s">
        <v>410</v>
      </c>
      <c r="E537" s="1">
        <v>171734000</v>
      </c>
      <c r="F537" s="1">
        <v>16240118</v>
      </c>
      <c r="G537" s="1">
        <v>155493882</v>
      </c>
      <c r="H537">
        <v>0</v>
      </c>
      <c r="I537" t="s">
        <v>422</v>
      </c>
    </row>
    <row r="538" spans="1:9" x14ac:dyDescent="0.25">
      <c r="A538" t="s">
        <v>47</v>
      </c>
      <c r="B538" t="s">
        <v>46</v>
      </c>
      <c r="C538" s="1">
        <v>193347000</v>
      </c>
      <c r="D538" t="s">
        <v>410</v>
      </c>
      <c r="E538" s="1">
        <v>171734000</v>
      </c>
      <c r="F538" s="1">
        <v>16240118</v>
      </c>
      <c r="G538" s="1">
        <v>155493882</v>
      </c>
      <c r="H538">
        <v>0</v>
      </c>
      <c r="I538" t="s">
        <v>422</v>
      </c>
    </row>
    <row r="539" spans="1:9" x14ac:dyDescent="0.25">
      <c r="A539" t="s">
        <v>48</v>
      </c>
      <c r="B539" t="s">
        <v>424</v>
      </c>
      <c r="C539" s="1">
        <v>193347000</v>
      </c>
      <c r="D539" t="s">
        <v>410</v>
      </c>
      <c r="E539" s="1">
        <v>171734000</v>
      </c>
      <c r="F539" s="1">
        <v>16240118</v>
      </c>
      <c r="G539" s="1">
        <v>155493882</v>
      </c>
      <c r="H539">
        <v>0</v>
      </c>
      <c r="I539" t="s">
        <v>422</v>
      </c>
    </row>
    <row r="540" spans="1:9" x14ac:dyDescent="0.25">
      <c r="A540" t="s">
        <v>55</v>
      </c>
      <c r="B540" t="s">
        <v>56</v>
      </c>
      <c r="C540" s="1">
        <v>94533000</v>
      </c>
      <c r="D540">
        <v>0</v>
      </c>
      <c r="E540" s="1">
        <v>94533000</v>
      </c>
      <c r="F540" s="1">
        <v>10386830</v>
      </c>
      <c r="G540" s="1">
        <v>84146170</v>
      </c>
      <c r="H540">
        <v>0</v>
      </c>
      <c r="I540" t="s">
        <v>414</v>
      </c>
    </row>
    <row r="541" spans="1:9" x14ac:dyDescent="0.25">
      <c r="A541" t="s">
        <v>423</v>
      </c>
      <c r="B541" t="s">
        <v>309</v>
      </c>
      <c r="C541" s="1">
        <v>94533000</v>
      </c>
      <c r="D541">
        <v>0</v>
      </c>
      <c r="E541" s="1">
        <v>94533000</v>
      </c>
      <c r="F541" s="1">
        <v>10386830</v>
      </c>
      <c r="G541" s="1">
        <v>84146170</v>
      </c>
      <c r="H541">
        <v>0</v>
      </c>
      <c r="I541" t="s">
        <v>414</v>
      </c>
    </row>
    <row r="542" spans="1:9" x14ac:dyDescent="0.25">
      <c r="A542" t="s">
        <v>45</v>
      </c>
      <c r="B542" t="s">
        <v>46</v>
      </c>
      <c r="C542" s="1">
        <v>94533000</v>
      </c>
      <c r="D542">
        <v>0</v>
      </c>
      <c r="E542" s="1">
        <v>94533000</v>
      </c>
      <c r="F542" s="1">
        <v>10386830</v>
      </c>
      <c r="G542" s="1">
        <v>84146170</v>
      </c>
      <c r="H542">
        <v>0</v>
      </c>
      <c r="I542" t="s">
        <v>414</v>
      </c>
    </row>
    <row r="543" spans="1:9" x14ac:dyDescent="0.25">
      <c r="A543" t="s">
        <v>47</v>
      </c>
      <c r="B543" t="s">
        <v>46</v>
      </c>
      <c r="C543" s="1">
        <v>94533000</v>
      </c>
      <c r="D543">
        <v>0</v>
      </c>
      <c r="E543" s="1">
        <v>94533000</v>
      </c>
      <c r="F543" s="1">
        <v>10386830</v>
      </c>
      <c r="G543" s="1">
        <v>84146170</v>
      </c>
      <c r="H543">
        <v>0</v>
      </c>
      <c r="I543" t="s">
        <v>414</v>
      </c>
    </row>
    <row r="544" spans="1:9" x14ac:dyDescent="0.25">
      <c r="A544" t="s">
        <v>48</v>
      </c>
      <c r="B544" t="s">
        <v>425</v>
      </c>
      <c r="C544" s="1">
        <v>94533000</v>
      </c>
      <c r="D544">
        <v>0</v>
      </c>
      <c r="E544" s="1">
        <v>94533000</v>
      </c>
      <c r="F544" s="1">
        <v>10386830</v>
      </c>
      <c r="G544" s="1">
        <v>84146170</v>
      </c>
      <c r="H544">
        <v>0</v>
      </c>
      <c r="I544" t="s">
        <v>414</v>
      </c>
    </row>
    <row r="545" spans="1:9" x14ac:dyDescent="0.25">
      <c r="A545" t="s">
        <v>59</v>
      </c>
      <c r="B545" t="s">
        <v>60</v>
      </c>
      <c r="C545" s="1">
        <v>11121000</v>
      </c>
      <c r="D545">
        <v>0</v>
      </c>
      <c r="E545" s="1">
        <v>11121000</v>
      </c>
      <c r="F545" s="1">
        <v>1221980</v>
      </c>
      <c r="G545" s="1">
        <v>9899020</v>
      </c>
      <c r="H545">
        <v>0</v>
      </c>
      <c r="I545" t="s">
        <v>414</v>
      </c>
    </row>
    <row r="546" spans="1:9" x14ac:dyDescent="0.25">
      <c r="A546" t="s">
        <v>423</v>
      </c>
      <c r="B546" t="s">
        <v>309</v>
      </c>
      <c r="C546" s="1">
        <v>11121000</v>
      </c>
      <c r="D546">
        <v>0</v>
      </c>
      <c r="E546" s="1">
        <v>11121000</v>
      </c>
      <c r="F546" s="1">
        <v>1221980</v>
      </c>
      <c r="G546" s="1">
        <v>9899020</v>
      </c>
      <c r="H546">
        <v>0</v>
      </c>
      <c r="I546" t="s">
        <v>414</v>
      </c>
    </row>
    <row r="547" spans="1:9" x14ac:dyDescent="0.25">
      <c r="A547" t="s">
        <v>45</v>
      </c>
      <c r="B547" t="s">
        <v>46</v>
      </c>
      <c r="C547" s="1">
        <v>11121000</v>
      </c>
      <c r="D547">
        <v>0</v>
      </c>
      <c r="E547" s="1">
        <v>11121000</v>
      </c>
      <c r="F547" s="1">
        <v>1221980</v>
      </c>
      <c r="G547" s="1">
        <v>9899020</v>
      </c>
      <c r="H547">
        <v>0</v>
      </c>
      <c r="I547" t="s">
        <v>414</v>
      </c>
    </row>
    <row r="548" spans="1:9" x14ac:dyDescent="0.25">
      <c r="A548" t="s">
        <v>47</v>
      </c>
      <c r="B548" t="s">
        <v>46</v>
      </c>
      <c r="C548" s="1">
        <v>11121000</v>
      </c>
      <c r="D548">
        <v>0</v>
      </c>
      <c r="E548" s="1">
        <v>11121000</v>
      </c>
      <c r="F548" s="1">
        <v>1221980</v>
      </c>
      <c r="G548" s="1">
        <v>9899020</v>
      </c>
      <c r="H548">
        <v>0</v>
      </c>
      <c r="I548" t="s">
        <v>414</v>
      </c>
    </row>
    <row r="549" spans="1:9" x14ac:dyDescent="0.25">
      <c r="A549" t="s">
        <v>48</v>
      </c>
      <c r="B549" t="s">
        <v>426</v>
      </c>
      <c r="C549" s="1">
        <v>11121000</v>
      </c>
      <c r="D549">
        <v>0</v>
      </c>
      <c r="E549" s="1">
        <v>11121000</v>
      </c>
      <c r="F549" s="1">
        <v>1221980</v>
      </c>
      <c r="G549" s="1">
        <v>9899020</v>
      </c>
      <c r="H549">
        <v>0</v>
      </c>
      <c r="I549" t="s">
        <v>414</v>
      </c>
    </row>
    <row r="550" spans="1:9" x14ac:dyDescent="0.25">
      <c r="A550" t="s">
        <v>62</v>
      </c>
      <c r="B550" t="s">
        <v>63</v>
      </c>
      <c r="C550" s="1">
        <v>11121000</v>
      </c>
      <c r="D550">
        <v>0</v>
      </c>
      <c r="E550" s="1">
        <v>11121000</v>
      </c>
      <c r="F550" s="1">
        <v>1221980</v>
      </c>
      <c r="G550" s="1">
        <v>9899020</v>
      </c>
      <c r="H550">
        <v>0</v>
      </c>
      <c r="I550" t="s">
        <v>414</v>
      </c>
    </row>
    <row r="551" spans="1:9" x14ac:dyDescent="0.25">
      <c r="A551" t="s">
        <v>423</v>
      </c>
      <c r="B551" t="s">
        <v>309</v>
      </c>
      <c r="C551" s="1">
        <v>11121000</v>
      </c>
      <c r="D551">
        <v>0</v>
      </c>
      <c r="E551" s="1">
        <v>11121000</v>
      </c>
      <c r="F551" s="1">
        <v>1221980</v>
      </c>
      <c r="G551" s="1">
        <v>9899020</v>
      </c>
      <c r="H551">
        <v>0</v>
      </c>
      <c r="I551" t="s">
        <v>414</v>
      </c>
    </row>
    <row r="552" spans="1:9" x14ac:dyDescent="0.25">
      <c r="A552" t="s">
        <v>45</v>
      </c>
      <c r="B552" t="s">
        <v>46</v>
      </c>
      <c r="C552" s="1">
        <v>11121000</v>
      </c>
      <c r="D552">
        <v>0</v>
      </c>
      <c r="E552" s="1">
        <v>11121000</v>
      </c>
      <c r="F552" s="1">
        <v>1221980</v>
      </c>
      <c r="G552" s="1">
        <v>9899020</v>
      </c>
      <c r="H552">
        <v>0</v>
      </c>
      <c r="I552" t="s">
        <v>414</v>
      </c>
    </row>
    <row r="553" spans="1:9" x14ac:dyDescent="0.25">
      <c r="A553" t="s">
        <v>47</v>
      </c>
      <c r="B553" t="s">
        <v>46</v>
      </c>
      <c r="C553" s="1">
        <v>11121000</v>
      </c>
      <c r="D553">
        <v>0</v>
      </c>
      <c r="E553" s="1">
        <v>11121000</v>
      </c>
      <c r="F553" s="1">
        <v>1221980</v>
      </c>
      <c r="G553" s="1">
        <v>9899020</v>
      </c>
      <c r="H553">
        <v>0</v>
      </c>
      <c r="I553" t="s">
        <v>414</v>
      </c>
    </row>
    <row r="554" spans="1:9" x14ac:dyDescent="0.25">
      <c r="A554" t="s">
        <v>48</v>
      </c>
      <c r="B554" t="s">
        <v>427</v>
      </c>
      <c r="C554" s="1">
        <v>11121000</v>
      </c>
      <c r="D554">
        <v>0</v>
      </c>
      <c r="E554" s="1">
        <v>11121000</v>
      </c>
      <c r="F554" s="1">
        <v>1221980</v>
      </c>
      <c r="G554" s="1">
        <v>9899020</v>
      </c>
      <c r="H554">
        <v>0</v>
      </c>
      <c r="I554" t="s">
        <v>414</v>
      </c>
    </row>
    <row r="555" spans="1:9" x14ac:dyDescent="0.25">
      <c r="A555" t="s">
        <v>168</v>
      </c>
      <c r="B555" t="s">
        <v>169</v>
      </c>
      <c r="C555" s="1">
        <v>63393000</v>
      </c>
      <c r="D555">
        <v>0</v>
      </c>
      <c r="E555" s="1">
        <v>63393000</v>
      </c>
      <c r="F555" s="1">
        <v>9531444</v>
      </c>
      <c r="G555" s="1">
        <v>53861556</v>
      </c>
      <c r="H555">
        <v>0</v>
      </c>
      <c r="I555" t="s">
        <v>419</v>
      </c>
    </row>
    <row r="556" spans="1:9" x14ac:dyDescent="0.25">
      <c r="A556" t="s">
        <v>423</v>
      </c>
      <c r="B556" t="s">
        <v>309</v>
      </c>
      <c r="C556" s="1">
        <v>63393000</v>
      </c>
      <c r="D556">
        <v>0</v>
      </c>
      <c r="E556" s="1">
        <v>63393000</v>
      </c>
      <c r="F556" s="1">
        <v>9531444</v>
      </c>
      <c r="G556" s="1">
        <v>53861556</v>
      </c>
      <c r="H556">
        <v>0</v>
      </c>
      <c r="I556" t="s">
        <v>419</v>
      </c>
    </row>
    <row r="557" spans="1:9" x14ac:dyDescent="0.25">
      <c r="A557" t="s">
        <v>45</v>
      </c>
      <c r="B557" t="s">
        <v>46</v>
      </c>
      <c r="C557" s="1">
        <v>63393000</v>
      </c>
      <c r="D557">
        <v>0</v>
      </c>
      <c r="E557" s="1">
        <v>63393000</v>
      </c>
      <c r="F557" s="1">
        <v>9531444</v>
      </c>
      <c r="G557" s="1">
        <v>53861556</v>
      </c>
      <c r="H557">
        <v>0</v>
      </c>
      <c r="I557" t="s">
        <v>419</v>
      </c>
    </row>
    <row r="558" spans="1:9" x14ac:dyDescent="0.25">
      <c r="A558" t="s">
        <v>47</v>
      </c>
      <c r="B558" t="s">
        <v>46</v>
      </c>
      <c r="C558" s="1">
        <v>63393000</v>
      </c>
      <c r="D558">
        <v>0</v>
      </c>
      <c r="E558" s="1">
        <v>63393000</v>
      </c>
      <c r="F558" s="1">
        <v>9531444</v>
      </c>
      <c r="G558" s="1">
        <v>53861556</v>
      </c>
      <c r="H558">
        <v>0</v>
      </c>
      <c r="I558" t="s">
        <v>419</v>
      </c>
    </row>
    <row r="559" spans="1:9" x14ac:dyDescent="0.25">
      <c r="A559" t="s">
        <v>48</v>
      </c>
      <c r="B559" t="s">
        <v>428</v>
      </c>
      <c r="C559" s="1">
        <v>63393000</v>
      </c>
      <c r="D559">
        <v>0</v>
      </c>
      <c r="E559" s="1">
        <v>63393000</v>
      </c>
      <c r="F559" s="1">
        <v>9531444</v>
      </c>
      <c r="G559" s="1">
        <v>53861556</v>
      </c>
      <c r="H559">
        <v>0</v>
      </c>
      <c r="I559" t="s">
        <v>419</v>
      </c>
    </row>
    <row r="560" spans="1:9" x14ac:dyDescent="0.25">
      <c r="A560" t="s">
        <v>429</v>
      </c>
      <c r="B560" t="s">
        <v>430</v>
      </c>
      <c r="C560" s="1">
        <v>444859000</v>
      </c>
      <c r="D560">
        <v>0</v>
      </c>
      <c r="E560" s="1">
        <v>444859000</v>
      </c>
      <c r="F560" s="1">
        <v>48879200</v>
      </c>
      <c r="G560" s="1">
        <v>395979800</v>
      </c>
      <c r="H560">
        <v>0</v>
      </c>
      <c r="I560" t="s">
        <v>414</v>
      </c>
    </row>
    <row r="561" spans="1:9" x14ac:dyDescent="0.25">
      <c r="A561" t="s">
        <v>420</v>
      </c>
      <c r="B561" t="s">
        <v>309</v>
      </c>
      <c r="C561" s="1">
        <v>444859000</v>
      </c>
      <c r="D561">
        <v>0</v>
      </c>
      <c r="E561" s="1">
        <v>444859000</v>
      </c>
      <c r="F561" s="1">
        <v>48879200</v>
      </c>
      <c r="G561" s="1">
        <v>395979800</v>
      </c>
      <c r="H561">
        <v>0</v>
      </c>
      <c r="I561" t="s">
        <v>414</v>
      </c>
    </row>
    <row r="562" spans="1:9" x14ac:dyDescent="0.25">
      <c r="A562" t="s">
        <v>45</v>
      </c>
      <c r="B562" t="s">
        <v>46</v>
      </c>
      <c r="C562" s="1">
        <v>444859000</v>
      </c>
      <c r="D562">
        <v>0</v>
      </c>
      <c r="E562" s="1">
        <v>444859000</v>
      </c>
      <c r="F562" s="1">
        <v>48879200</v>
      </c>
      <c r="G562" s="1">
        <v>395979800</v>
      </c>
      <c r="H562">
        <v>0</v>
      </c>
      <c r="I562" t="s">
        <v>414</v>
      </c>
    </row>
    <row r="563" spans="1:9" x14ac:dyDescent="0.25">
      <c r="A563" t="s">
        <v>47</v>
      </c>
      <c r="B563" t="s">
        <v>46</v>
      </c>
      <c r="C563" s="1">
        <v>444859000</v>
      </c>
      <c r="D563">
        <v>0</v>
      </c>
      <c r="E563" s="1">
        <v>444859000</v>
      </c>
      <c r="F563" s="1">
        <v>48879200</v>
      </c>
      <c r="G563" s="1">
        <v>395979800</v>
      </c>
      <c r="H563">
        <v>0</v>
      </c>
      <c r="I563" t="s">
        <v>414</v>
      </c>
    </row>
    <row r="564" spans="1:9" x14ac:dyDescent="0.25">
      <c r="A564" t="s">
        <v>48</v>
      </c>
      <c r="B564" t="s">
        <v>431</v>
      </c>
      <c r="C564" s="1">
        <v>444859000</v>
      </c>
      <c r="D564">
        <v>0</v>
      </c>
      <c r="E564" s="1">
        <v>444859000</v>
      </c>
      <c r="F564" s="1">
        <v>48879200</v>
      </c>
      <c r="G564" s="1">
        <v>395979800</v>
      </c>
      <c r="H564">
        <v>0</v>
      </c>
      <c r="I564" t="s">
        <v>414</v>
      </c>
    </row>
    <row r="565" spans="1:9" x14ac:dyDescent="0.25">
      <c r="A565" t="s">
        <v>432</v>
      </c>
      <c r="B565" t="s">
        <v>433</v>
      </c>
      <c r="C565" s="1">
        <v>29643511000</v>
      </c>
      <c r="D565">
        <v>0</v>
      </c>
      <c r="E565" s="1">
        <v>29643511000</v>
      </c>
      <c r="F565" s="1">
        <v>27942838166</v>
      </c>
      <c r="G565" s="1">
        <v>1700672834</v>
      </c>
      <c r="H565" t="s">
        <v>313</v>
      </c>
      <c r="I565" t="s">
        <v>434</v>
      </c>
    </row>
    <row r="566" spans="1:9" x14ac:dyDescent="0.25">
      <c r="A566" t="s">
        <v>435</v>
      </c>
      <c r="B566" t="s">
        <v>309</v>
      </c>
      <c r="C566" s="1">
        <v>9761100000</v>
      </c>
      <c r="D566">
        <v>0</v>
      </c>
      <c r="E566" s="1">
        <v>9761100000</v>
      </c>
      <c r="F566" s="1">
        <v>6381057378</v>
      </c>
      <c r="G566" s="1">
        <v>3380042622</v>
      </c>
      <c r="H566" t="s">
        <v>313</v>
      </c>
      <c r="I566" t="s">
        <v>436</v>
      </c>
    </row>
    <row r="567" spans="1:9" x14ac:dyDescent="0.25">
      <c r="A567" t="s">
        <v>437</v>
      </c>
      <c r="B567" t="s">
        <v>438</v>
      </c>
      <c r="C567" s="1">
        <v>9761100000</v>
      </c>
      <c r="D567">
        <v>0</v>
      </c>
      <c r="E567" s="1">
        <v>9761100000</v>
      </c>
      <c r="F567" s="1">
        <v>6381057378</v>
      </c>
      <c r="G567" s="1">
        <v>3380042622</v>
      </c>
      <c r="H567" t="s">
        <v>313</v>
      </c>
      <c r="I567" t="s">
        <v>436</v>
      </c>
    </row>
    <row r="568" spans="1:9" x14ac:dyDescent="0.25">
      <c r="A568" t="s">
        <v>439</v>
      </c>
      <c r="B568" t="s">
        <v>440</v>
      </c>
      <c r="C568" s="1">
        <v>9761100000</v>
      </c>
      <c r="D568">
        <v>0</v>
      </c>
      <c r="E568" s="1">
        <v>9761100000</v>
      </c>
      <c r="F568" s="1">
        <v>6381057378</v>
      </c>
      <c r="G568" s="1">
        <v>3380042622</v>
      </c>
      <c r="H568" t="s">
        <v>313</v>
      </c>
      <c r="I568" t="s">
        <v>436</v>
      </c>
    </row>
    <row r="569" spans="1:9" x14ac:dyDescent="0.25">
      <c r="A569" t="s">
        <v>45</v>
      </c>
      <c r="B569" t="s">
        <v>46</v>
      </c>
      <c r="C569" s="1">
        <v>9761100000</v>
      </c>
      <c r="D569">
        <v>0</v>
      </c>
      <c r="E569" s="1">
        <v>9761100000</v>
      </c>
      <c r="F569" s="1">
        <v>6381057378</v>
      </c>
      <c r="G569" s="1">
        <v>3380042622</v>
      </c>
      <c r="H569" t="s">
        <v>313</v>
      </c>
      <c r="I569" t="s">
        <v>436</v>
      </c>
    </row>
    <row r="570" spans="1:9" x14ac:dyDescent="0.25">
      <c r="A570" t="s">
        <v>47</v>
      </c>
      <c r="B570" t="s">
        <v>46</v>
      </c>
      <c r="C570" s="1">
        <v>9761100000</v>
      </c>
      <c r="D570">
        <v>0</v>
      </c>
      <c r="E570" s="1">
        <v>9761100000</v>
      </c>
      <c r="F570" s="1">
        <v>6381057378</v>
      </c>
      <c r="G570" s="1">
        <v>3380042622</v>
      </c>
      <c r="H570" t="s">
        <v>313</v>
      </c>
      <c r="I570" t="s">
        <v>436</v>
      </c>
    </row>
    <row r="571" spans="1:9" x14ac:dyDescent="0.25">
      <c r="A571" t="s">
        <v>48</v>
      </c>
      <c r="B571" t="s">
        <v>441</v>
      </c>
      <c r="C571" s="1">
        <v>9761100000</v>
      </c>
      <c r="D571">
        <v>0</v>
      </c>
      <c r="E571" s="1">
        <v>9761100000</v>
      </c>
      <c r="F571" s="1">
        <v>6381057378</v>
      </c>
      <c r="G571" s="1">
        <v>3380042622</v>
      </c>
      <c r="H571" t="s">
        <v>313</v>
      </c>
      <c r="I571" t="s">
        <v>436</v>
      </c>
    </row>
    <row r="572" spans="1:9" x14ac:dyDescent="0.25">
      <c r="A572" t="s">
        <v>442</v>
      </c>
      <c r="B572" t="s">
        <v>440</v>
      </c>
      <c r="C572" s="1">
        <v>6322861000</v>
      </c>
      <c r="D572">
        <v>0</v>
      </c>
      <c r="E572" s="1">
        <v>6322861000</v>
      </c>
      <c r="F572" s="1">
        <v>4236013700</v>
      </c>
      <c r="G572" s="1">
        <v>2086847300</v>
      </c>
      <c r="H572">
        <v>0</v>
      </c>
      <c r="I572" t="s">
        <v>443</v>
      </c>
    </row>
    <row r="573" spans="1:9" x14ac:dyDescent="0.25">
      <c r="A573" t="s">
        <v>444</v>
      </c>
      <c r="B573" t="s">
        <v>445</v>
      </c>
      <c r="C573" s="1">
        <v>6322861000</v>
      </c>
      <c r="D573">
        <v>0</v>
      </c>
      <c r="E573" s="1">
        <v>6322861000</v>
      </c>
      <c r="F573" s="1">
        <v>4236013700</v>
      </c>
      <c r="G573" s="1">
        <v>2086847300</v>
      </c>
      <c r="H573">
        <v>0</v>
      </c>
      <c r="I573" t="s">
        <v>443</v>
      </c>
    </row>
    <row r="574" spans="1:9" x14ac:dyDescent="0.25">
      <c r="A574" t="s">
        <v>446</v>
      </c>
      <c r="B574" t="s">
        <v>447</v>
      </c>
      <c r="C574" s="1">
        <v>6322861000</v>
      </c>
      <c r="D574">
        <v>0</v>
      </c>
      <c r="E574" s="1">
        <v>6322861000</v>
      </c>
      <c r="F574" s="1">
        <v>4236013700</v>
      </c>
      <c r="G574" s="1">
        <v>2086847300</v>
      </c>
      <c r="H574">
        <v>0</v>
      </c>
      <c r="I574" t="s">
        <v>443</v>
      </c>
    </row>
    <row r="575" spans="1:9" x14ac:dyDescent="0.25">
      <c r="A575" t="s">
        <v>45</v>
      </c>
      <c r="B575" t="s">
        <v>46</v>
      </c>
      <c r="C575" s="1">
        <v>6322861000</v>
      </c>
      <c r="D575">
        <v>0</v>
      </c>
      <c r="E575" s="1">
        <v>6322861000</v>
      </c>
      <c r="F575" s="1">
        <v>4236013700</v>
      </c>
      <c r="G575" s="1">
        <v>2086847300</v>
      </c>
      <c r="H575">
        <v>0</v>
      </c>
      <c r="I575" t="s">
        <v>443</v>
      </c>
    </row>
    <row r="576" spans="1:9" x14ac:dyDescent="0.25">
      <c r="A576" t="s">
        <v>47</v>
      </c>
      <c r="B576" t="s">
        <v>46</v>
      </c>
      <c r="C576" s="1">
        <v>6322861000</v>
      </c>
      <c r="D576">
        <v>0</v>
      </c>
      <c r="E576" s="1">
        <v>6322861000</v>
      </c>
      <c r="F576" s="1">
        <v>4236013700</v>
      </c>
      <c r="G576" s="1">
        <v>2086847300</v>
      </c>
      <c r="H576">
        <v>0</v>
      </c>
      <c r="I576" t="s">
        <v>443</v>
      </c>
    </row>
    <row r="577" spans="1:9" x14ac:dyDescent="0.25">
      <c r="A577" t="s">
        <v>48</v>
      </c>
      <c r="B577" t="s">
        <v>448</v>
      </c>
      <c r="C577" s="1">
        <v>6322861000</v>
      </c>
      <c r="D577">
        <v>0</v>
      </c>
      <c r="E577" s="1">
        <v>6322861000</v>
      </c>
      <c r="F577" s="1">
        <v>4236013700</v>
      </c>
      <c r="G577" s="1">
        <v>2086847300</v>
      </c>
      <c r="H577">
        <v>0</v>
      </c>
      <c r="I577" t="s">
        <v>443</v>
      </c>
    </row>
    <row r="578" spans="1:9" x14ac:dyDescent="0.25">
      <c r="A578" t="s">
        <v>449</v>
      </c>
      <c r="B578" t="s">
        <v>447</v>
      </c>
      <c r="C578" s="1">
        <v>13559550000</v>
      </c>
      <c r="D578">
        <v>0</v>
      </c>
      <c r="E578" s="1">
        <v>13559550000</v>
      </c>
      <c r="F578" s="1">
        <v>17325767088</v>
      </c>
      <c r="G578" t="s">
        <v>450</v>
      </c>
      <c r="H578">
        <v>0</v>
      </c>
      <c r="I578" t="s">
        <v>451</v>
      </c>
    </row>
    <row r="579" spans="1:9" x14ac:dyDescent="0.25">
      <c r="A579" t="s">
        <v>452</v>
      </c>
      <c r="B579" t="s">
        <v>453</v>
      </c>
      <c r="C579" s="1">
        <v>13559550000</v>
      </c>
      <c r="D579">
        <v>0</v>
      </c>
      <c r="E579" s="1">
        <v>13559550000</v>
      </c>
      <c r="F579" s="1">
        <v>17325767088</v>
      </c>
      <c r="G579" t="s">
        <v>450</v>
      </c>
      <c r="H579">
        <v>0</v>
      </c>
      <c r="I579" t="s">
        <v>451</v>
      </c>
    </row>
    <row r="580" spans="1:9" x14ac:dyDescent="0.25">
      <c r="A580" t="s">
        <v>446</v>
      </c>
      <c r="B580" t="s">
        <v>447</v>
      </c>
      <c r="C580" s="1">
        <v>13559550000</v>
      </c>
      <c r="D580">
        <v>0</v>
      </c>
      <c r="E580" s="1">
        <v>13559550000</v>
      </c>
      <c r="F580" s="1">
        <v>17325767088</v>
      </c>
      <c r="G580" t="s">
        <v>450</v>
      </c>
      <c r="H580">
        <v>0</v>
      </c>
      <c r="I580" t="s">
        <v>451</v>
      </c>
    </row>
    <row r="581" spans="1:9" x14ac:dyDescent="0.25">
      <c r="A581" t="s">
        <v>45</v>
      </c>
      <c r="B581" t="s">
        <v>46</v>
      </c>
      <c r="C581" s="1">
        <v>13559550000</v>
      </c>
      <c r="D581">
        <v>0</v>
      </c>
      <c r="E581" s="1">
        <v>13559550000</v>
      </c>
      <c r="F581" s="1">
        <v>17325767088</v>
      </c>
      <c r="G581" t="s">
        <v>450</v>
      </c>
      <c r="H581">
        <v>0</v>
      </c>
      <c r="I581" t="s">
        <v>451</v>
      </c>
    </row>
    <row r="582" spans="1:9" x14ac:dyDescent="0.25">
      <c r="A582" t="s">
        <v>47</v>
      </c>
      <c r="B582" t="s">
        <v>46</v>
      </c>
      <c r="C582" s="1">
        <v>13559550000</v>
      </c>
      <c r="D582">
        <v>0</v>
      </c>
      <c r="E582" s="1">
        <v>13559550000</v>
      </c>
      <c r="F582" s="1">
        <v>17325767088</v>
      </c>
      <c r="G582" t="s">
        <v>450</v>
      </c>
      <c r="H582">
        <v>0</v>
      </c>
      <c r="I582" t="s">
        <v>451</v>
      </c>
    </row>
    <row r="583" spans="1:9" x14ac:dyDescent="0.25">
      <c r="A583" t="s">
        <v>48</v>
      </c>
      <c r="B583" t="s">
        <v>454</v>
      </c>
      <c r="C583" s="1">
        <v>13559550000</v>
      </c>
      <c r="D583">
        <v>0</v>
      </c>
      <c r="E583" s="1">
        <v>13559550000</v>
      </c>
      <c r="F583" s="1">
        <v>17325767088</v>
      </c>
      <c r="G583" t="s">
        <v>450</v>
      </c>
      <c r="H583">
        <v>0</v>
      </c>
      <c r="I583" t="s">
        <v>451</v>
      </c>
    </row>
    <row r="584" spans="1:9" x14ac:dyDescent="0.25">
      <c r="A584" t="s">
        <v>455</v>
      </c>
      <c r="B584" t="s">
        <v>456</v>
      </c>
      <c r="C584" s="1">
        <v>13746281000</v>
      </c>
      <c r="D584">
        <v>0</v>
      </c>
      <c r="E584" s="1">
        <v>13746281000</v>
      </c>
      <c r="F584" s="1">
        <v>9779022148</v>
      </c>
      <c r="G584" s="1">
        <v>3967258852</v>
      </c>
      <c r="H584">
        <v>0</v>
      </c>
      <c r="I584" t="s">
        <v>457</v>
      </c>
    </row>
    <row r="585" spans="1:9" x14ac:dyDescent="0.25">
      <c r="A585" t="s">
        <v>458</v>
      </c>
      <c r="B585" t="s">
        <v>447</v>
      </c>
      <c r="C585" s="1">
        <v>13746281000</v>
      </c>
      <c r="D585">
        <v>0</v>
      </c>
      <c r="E585" s="1">
        <v>13746281000</v>
      </c>
      <c r="F585" s="1">
        <v>9779022148</v>
      </c>
      <c r="G585" s="1">
        <v>3967258852</v>
      </c>
      <c r="H585">
        <v>0</v>
      </c>
      <c r="I585" t="s">
        <v>457</v>
      </c>
    </row>
    <row r="586" spans="1:9" x14ac:dyDescent="0.25">
      <c r="A586" t="s">
        <v>50</v>
      </c>
      <c r="B586" t="s">
        <v>51</v>
      </c>
      <c r="C586" s="1">
        <v>12302921000</v>
      </c>
      <c r="D586">
        <v>0</v>
      </c>
      <c r="E586" s="1">
        <v>12302921000</v>
      </c>
      <c r="F586" s="1">
        <v>7959778121</v>
      </c>
      <c r="G586" s="1">
        <v>4343142879</v>
      </c>
      <c r="H586">
        <v>0</v>
      </c>
      <c r="I586" t="s">
        <v>459</v>
      </c>
    </row>
    <row r="587" spans="1:9" x14ac:dyDescent="0.25">
      <c r="A587" t="s">
        <v>460</v>
      </c>
      <c r="B587" t="s">
        <v>461</v>
      </c>
      <c r="C587" s="1">
        <v>12302921000</v>
      </c>
      <c r="D587">
        <v>0</v>
      </c>
      <c r="E587" s="1">
        <v>12302921000</v>
      </c>
      <c r="F587" s="1">
        <v>7959778121</v>
      </c>
      <c r="G587" s="1">
        <v>4343142879</v>
      </c>
      <c r="H587">
        <v>0</v>
      </c>
      <c r="I587" t="s">
        <v>459</v>
      </c>
    </row>
    <row r="588" spans="1:9" x14ac:dyDescent="0.25">
      <c r="A588" t="s">
        <v>45</v>
      </c>
      <c r="B588" t="s">
        <v>46</v>
      </c>
      <c r="C588" s="1">
        <v>12302921000</v>
      </c>
      <c r="D588">
        <v>0</v>
      </c>
      <c r="E588" s="1">
        <v>12302921000</v>
      </c>
      <c r="F588" s="1">
        <v>7959778121</v>
      </c>
      <c r="G588" s="1">
        <v>4343142879</v>
      </c>
      <c r="H588">
        <v>0</v>
      </c>
      <c r="I588" t="s">
        <v>459</v>
      </c>
    </row>
    <row r="589" spans="1:9" x14ac:dyDescent="0.25">
      <c r="A589" t="s">
        <v>47</v>
      </c>
      <c r="B589" t="s">
        <v>46</v>
      </c>
      <c r="C589" s="1">
        <v>12302921000</v>
      </c>
      <c r="D589">
        <v>0</v>
      </c>
      <c r="E589" s="1">
        <v>12302921000</v>
      </c>
      <c r="F589" s="1">
        <v>7959778121</v>
      </c>
      <c r="G589" s="1">
        <v>4343142879</v>
      </c>
      <c r="H589">
        <v>0</v>
      </c>
      <c r="I589" t="s">
        <v>459</v>
      </c>
    </row>
    <row r="590" spans="1:9" x14ac:dyDescent="0.25">
      <c r="A590" t="s">
        <v>48</v>
      </c>
      <c r="B590" t="s">
        <v>462</v>
      </c>
      <c r="C590" s="1">
        <v>12302921000</v>
      </c>
      <c r="D590">
        <v>0</v>
      </c>
      <c r="E590" s="1">
        <v>12302921000</v>
      </c>
      <c r="F590" s="1">
        <v>7959778121</v>
      </c>
      <c r="G590" s="1">
        <v>4343142879</v>
      </c>
      <c r="H590">
        <v>0</v>
      </c>
      <c r="I590" t="s">
        <v>459</v>
      </c>
    </row>
    <row r="591" spans="1:9" x14ac:dyDescent="0.25">
      <c r="A591" t="s">
        <v>55</v>
      </c>
      <c r="B591" t="s">
        <v>56</v>
      </c>
      <c r="C591" s="1">
        <v>1168434000</v>
      </c>
      <c r="D591">
        <v>0</v>
      </c>
      <c r="E591" s="1">
        <v>1168434000</v>
      </c>
      <c r="F591" s="1">
        <v>1558087550</v>
      </c>
      <c r="G591" t="s">
        <v>463</v>
      </c>
      <c r="H591">
        <v>0</v>
      </c>
      <c r="I591" t="s">
        <v>464</v>
      </c>
    </row>
    <row r="592" spans="1:9" x14ac:dyDescent="0.25">
      <c r="A592" t="s">
        <v>460</v>
      </c>
      <c r="B592" t="s">
        <v>461</v>
      </c>
      <c r="C592" s="1">
        <v>1168434000</v>
      </c>
      <c r="D592">
        <v>0</v>
      </c>
      <c r="E592" s="1">
        <v>1168434000</v>
      </c>
      <c r="F592" s="1">
        <v>1558087550</v>
      </c>
      <c r="G592" t="s">
        <v>463</v>
      </c>
      <c r="H592">
        <v>0</v>
      </c>
      <c r="I592" t="s">
        <v>464</v>
      </c>
    </row>
    <row r="593" spans="1:9" x14ac:dyDescent="0.25">
      <c r="A593" t="s">
        <v>45</v>
      </c>
      <c r="B593" t="s">
        <v>46</v>
      </c>
      <c r="C593" s="1">
        <v>1168434000</v>
      </c>
      <c r="D593">
        <v>0</v>
      </c>
      <c r="E593" s="1">
        <v>1168434000</v>
      </c>
      <c r="F593" s="1">
        <v>1558087550</v>
      </c>
      <c r="G593" t="s">
        <v>463</v>
      </c>
      <c r="H593">
        <v>0</v>
      </c>
      <c r="I593" t="s">
        <v>464</v>
      </c>
    </row>
    <row r="594" spans="1:9" x14ac:dyDescent="0.25">
      <c r="A594" t="s">
        <v>47</v>
      </c>
      <c r="B594" t="s">
        <v>46</v>
      </c>
      <c r="C594" s="1">
        <v>1168434000</v>
      </c>
      <c r="D594">
        <v>0</v>
      </c>
      <c r="E594" s="1">
        <v>1168434000</v>
      </c>
      <c r="F594" s="1">
        <v>1558087550</v>
      </c>
      <c r="G594" t="s">
        <v>463</v>
      </c>
      <c r="H594">
        <v>0</v>
      </c>
      <c r="I594" t="s">
        <v>464</v>
      </c>
    </row>
    <row r="595" spans="1:9" x14ac:dyDescent="0.25">
      <c r="A595" t="s">
        <v>48</v>
      </c>
      <c r="B595" t="s">
        <v>465</v>
      </c>
      <c r="C595" s="1">
        <v>1168434000</v>
      </c>
      <c r="D595">
        <v>0</v>
      </c>
      <c r="E595" s="1">
        <v>1168434000</v>
      </c>
      <c r="F595" s="1">
        <v>1558087550</v>
      </c>
      <c r="G595" t="s">
        <v>463</v>
      </c>
      <c r="H595">
        <v>0</v>
      </c>
      <c r="I595" t="s">
        <v>464</v>
      </c>
    </row>
    <row r="596" spans="1:9" x14ac:dyDescent="0.25">
      <c r="A596" t="s">
        <v>59</v>
      </c>
      <c r="B596" t="s">
        <v>60</v>
      </c>
      <c r="C596" s="1">
        <v>137463000</v>
      </c>
      <c r="D596">
        <v>0</v>
      </c>
      <c r="E596" s="1">
        <v>137463000</v>
      </c>
      <c r="F596" s="1">
        <v>89850169</v>
      </c>
      <c r="G596" s="1">
        <v>47612831</v>
      </c>
      <c r="H596">
        <v>0</v>
      </c>
      <c r="I596" t="s">
        <v>466</v>
      </c>
    </row>
    <row r="597" spans="1:9" x14ac:dyDescent="0.25">
      <c r="A597" t="s">
        <v>460</v>
      </c>
      <c r="B597" t="s">
        <v>461</v>
      </c>
      <c r="C597" s="1">
        <v>137463000</v>
      </c>
      <c r="D597">
        <v>0</v>
      </c>
      <c r="E597" s="1">
        <v>137463000</v>
      </c>
      <c r="F597" s="1">
        <v>89850169</v>
      </c>
      <c r="G597" s="1">
        <v>47612831</v>
      </c>
      <c r="H597">
        <v>0</v>
      </c>
      <c r="I597" t="s">
        <v>466</v>
      </c>
    </row>
    <row r="598" spans="1:9" x14ac:dyDescent="0.25">
      <c r="A598" t="s">
        <v>45</v>
      </c>
      <c r="B598" t="s">
        <v>46</v>
      </c>
      <c r="C598" s="1">
        <v>137463000</v>
      </c>
      <c r="D598">
        <v>0</v>
      </c>
      <c r="E598" s="1">
        <v>137463000</v>
      </c>
      <c r="F598" s="1">
        <v>89850169</v>
      </c>
      <c r="G598" s="1">
        <v>47612831</v>
      </c>
      <c r="H598">
        <v>0</v>
      </c>
      <c r="I598" t="s">
        <v>466</v>
      </c>
    </row>
    <row r="599" spans="1:9" x14ac:dyDescent="0.25">
      <c r="A599" t="s">
        <v>47</v>
      </c>
      <c r="B599" t="s">
        <v>46</v>
      </c>
      <c r="C599" s="1">
        <v>137463000</v>
      </c>
      <c r="D599">
        <v>0</v>
      </c>
      <c r="E599" s="1">
        <v>137463000</v>
      </c>
      <c r="F599" s="1">
        <v>89850169</v>
      </c>
      <c r="G599" s="1">
        <v>47612831</v>
      </c>
      <c r="H599">
        <v>0</v>
      </c>
      <c r="I599" t="s">
        <v>466</v>
      </c>
    </row>
    <row r="600" spans="1:9" x14ac:dyDescent="0.25">
      <c r="A600" t="s">
        <v>48</v>
      </c>
      <c r="B600" t="s">
        <v>467</v>
      </c>
      <c r="C600" s="1">
        <v>137463000</v>
      </c>
      <c r="D600">
        <v>0</v>
      </c>
      <c r="E600" s="1">
        <v>137463000</v>
      </c>
      <c r="F600" s="1">
        <v>89850169</v>
      </c>
      <c r="G600" s="1">
        <v>47612831</v>
      </c>
      <c r="H600">
        <v>0</v>
      </c>
      <c r="I600" t="s">
        <v>466</v>
      </c>
    </row>
    <row r="601" spans="1:9" x14ac:dyDescent="0.25">
      <c r="A601" t="s">
        <v>62</v>
      </c>
      <c r="B601" t="s">
        <v>63</v>
      </c>
      <c r="C601" s="1">
        <v>137463000</v>
      </c>
      <c r="D601">
        <v>0</v>
      </c>
      <c r="E601" s="1">
        <v>137463000</v>
      </c>
      <c r="F601" s="1">
        <v>171306308</v>
      </c>
      <c r="G601" t="s">
        <v>468</v>
      </c>
      <c r="H601">
        <v>0</v>
      </c>
      <c r="I601" t="s">
        <v>469</v>
      </c>
    </row>
    <row r="602" spans="1:9" x14ac:dyDescent="0.25">
      <c r="A602" t="s">
        <v>460</v>
      </c>
      <c r="B602" t="s">
        <v>461</v>
      </c>
      <c r="C602" s="1">
        <v>137463000</v>
      </c>
      <c r="D602">
        <v>0</v>
      </c>
      <c r="E602" s="1">
        <v>137463000</v>
      </c>
      <c r="F602" s="1">
        <v>171306308</v>
      </c>
      <c r="G602" t="s">
        <v>468</v>
      </c>
      <c r="H602">
        <v>0</v>
      </c>
      <c r="I602" t="s">
        <v>469</v>
      </c>
    </row>
    <row r="603" spans="1:9" x14ac:dyDescent="0.25">
      <c r="A603" t="s">
        <v>45</v>
      </c>
      <c r="B603" t="s">
        <v>46</v>
      </c>
      <c r="C603" s="1">
        <v>137463000</v>
      </c>
      <c r="D603">
        <v>0</v>
      </c>
      <c r="E603" s="1">
        <v>137463000</v>
      </c>
      <c r="F603" s="1">
        <v>171306308</v>
      </c>
      <c r="G603" t="s">
        <v>468</v>
      </c>
      <c r="H603">
        <v>0</v>
      </c>
      <c r="I603" t="s">
        <v>469</v>
      </c>
    </row>
    <row r="604" spans="1:9" x14ac:dyDescent="0.25">
      <c r="A604" t="s">
        <v>47</v>
      </c>
      <c r="B604" t="s">
        <v>46</v>
      </c>
      <c r="C604" s="1">
        <v>137463000</v>
      </c>
      <c r="D604">
        <v>0</v>
      </c>
      <c r="E604" s="1">
        <v>137463000</v>
      </c>
      <c r="F604" s="1">
        <v>171306308</v>
      </c>
      <c r="G604" t="s">
        <v>468</v>
      </c>
      <c r="H604">
        <v>0</v>
      </c>
      <c r="I604" t="s">
        <v>469</v>
      </c>
    </row>
    <row r="605" spans="1:9" x14ac:dyDescent="0.25">
      <c r="A605" t="s">
        <v>48</v>
      </c>
      <c r="B605" t="s">
        <v>470</v>
      </c>
      <c r="C605" s="1">
        <v>137463000</v>
      </c>
      <c r="D605">
        <v>0</v>
      </c>
      <c r="E605" s="1">
        <v>137463000</v>
      </c>
      <c r="F605" s="1">
        <v>171306308</v>
      </c>
      <c r="G605" t="s">
        <v>468</v>
      </c>
      <c r="H605">
        <v>0</v>
      </c>
      <c r="I605" t="s">
        <v>469</v>
      </c>
    </row>
    <row r="606" spans="1:9" x14ac:dyDescent="0.25">
      <c r="A606" t="s">
        <v>471</v>
      </c>
      <c r="B606" t="s">
        <v>472</v>
      </c>
      <c r="C606" s="1">
        <v>30423414000</v>
      </c>
      <c r="D606">
        <v>0</v>
      </c>
      <c r="E606" s="1">
        <v>30423414000</v>
      </c>
      <c r="F606" s="1">
        <v>32402050623</v>
      </c>
      <c r="G606" t="s">
        <v>473</v>
      </c>
      <c r="H606">
        <v>0</v>
      </c>
      <c r="I606" t="s">
        <v>474</v>
      </c>
    </row>
    <row r="607" spans="1:9" x14ac:dyDescent="0.25">
      <c r="A607" t="s">
        <v>475</v>
      </c>
      <c r="B607" t="s">
        <v>461</v>
      </c>
      <c r="C607" s="1">
        <v>30423414000</v>
      </c>
      <c r="D607">
        <v>0</v>
      </c>
      <c r="E607" s="1">
        <v>30423414000</v>
      </c>
      <c r="F607" s="1">
        <v>32402050623</v>
      </c>
      <c r="G607" t="s">
        <v>473</v>
      </c>
      <c r="H607">
        <v>0</v>
      </c>
      <c r="I607" t="s">
        <v>474</v>
      </c>
    </row>
    <row r="608" spans="1:9" x14ac:dyDescent="0.25">
      <c r="A608" t="s">
        <v>476</v>
      </c>
      <c r="B608" t="s">
        <v>477</v>
      </c>
      <c r="C608" s="1">
        <v>30423414000</v>
      </c>
      <c r="D608">
        <v>0</v>
      </c>
      <c r="E608" s="1">
        <v>30423414000</v>
      </c>
      <c r="F608" s="1">
        <v>32402050623</v>
      </c>
      <c r="G608" t="s">
        <v>473</v>
      </c>
      <c r="H608">
        <v>0</v>
      </c>
      <c r="I608" t="s">
        <v>474</v>
      </c>
    </row>
    <row r="609" spans="1:9" x14ac:dyDescent="0.25">
      <c r="A609" t="s">
        <v>478</v>
      </c>
      <c r="B609" t="s">
        <v>479</v>
      </c>
      <c r="C609" s="1">
        <v>30423414000</v>
      </c>
      <c r="D609">
        <v>0</v>
      </c>
      <c r="E609" s="1">
        <v>30423414000</v>
      </c>
      <c r="F609" s="1">
        <v>32402050623</v>
      </c>
      <c r="G609" t="s">
        <v>473</v>
      </c>
      <c r="H609">
        <v>0</v>
      </c>
      <c r="I609" t="s">
        <v>474</v>
      </c>
    </row>
    <row r="610" spans="1:9" x14ac:dyDescent="0.25">
      <c r="A610" t="s">
        <v>45</v>
      </c>
      <c r="B610" t="s">
        <v>46</v>
      </c>
      <c r="C610" s="1">
        <v>30423414000</v>
      </c>
      <c r="D610">
        <v>0</v>
      </c>
      <c r="E610" s="1">
        <v>30423414000</v>
      </c>
      <c r="F610" s="1">
        <v>32402050623</v>
      </c>
      <c r="G610" t="s">
        <v>473</v>
      </c>
      <c r="H610">
        <v>0</v>
      </c>
      <c r="I610" t="s">
        <v>474</v>
      </c>
    </row>
    <row r="611" spans="1:9" x14ac:dyDescent="0.25">
      <c r="A611" t="s">
        <v>47</v>
      </c>
      <c r="B611" t="s">
        <v>46</v>
      </c>
      <c r="C611" s="1">
        <v>30423414000</v>
      </c>
      <c r="D611">
        <v>0</v>
      </c>
      <c r="E611" s="1">
        <v>30423414000</v>
      </c>
      <c r="F611" s="1">
        <v>32402050623</v>
      </c>
      <c r="G611" t="s">
        <v>473</v>
      </c>
      <c r="H611">
        <v>0</v>
      </c>
      <c r="I611" t="s">
        <v>474</v>
      </c>
    </row>
    <row r="612" spans="1:9" x14ac:dyDescent="0.25">
      <c r="A612" t="s">
        <v>48</v>
      </c>
      <c r="B612" t="s">
        <v>480</v>
      </c>
      <c r="C612" s="1">
        <v>30423414000</v>
      </c>
      <c r="D612">
        <v>0</v>
      </c>
      <c r="E612" s="1">
        <v>30423414000</v>
      </c>
      <c r="F612" s="1">
        <v>32402050623</v>
      </c>
      <c r="G612" t="s">
        <v>473</v>
      </c>
      <c r="H612">
        <v>0</v>
      </c>
      <c r="I612" t="s">
        <v>474</v>
      </c>
    </row>
    <row r="613" spans="1:9" x14ac:dyDescent="0.25">
      <c r="A613" t="s">
        <v>481</v>
      </c>
      <c r="B613" t="s">
        <v>482</v>
      </c>
      <c r="C613" s="1">
        <v>18000000000</v>
      </c>
      <c r="D613" s="1">
        <v>49812835700</v>
      </c>
      <c r="E613" s="1">
        <v>67812835700</v>
      </c>
      <c r="F613" s="1">
        <v>59185312468</v>
      </c>
      <c r="G613" s="1">
        <v>8627523232</v>
      </c>
      <c r="H613">
        <v>0</v>
      </c>
      <c r="I613" t="s">
        <v>483</v>
      </c>
    </row>
    <row r="614" spans="1:9" x14ac:dyDescent="0.25">
      <c r="A614" t="s">
        <v>484</v>
      </c>
      <c r="B614" t="s">
        <v>479</v>
      </c>
      <c r="C614" s="1">
        <v>18000000000</v>
      </c>
      <c r="D614">
        <v>0</v>
      </c>
      <c r="E614" s="1">
        <v>18000000000</v>
      </c>
      <c r="F614" s="1">
        <v>9372476768</v>
      </c>
      <c r="G614" s="1">
        <v>8627523232</v>
      </c>
      <c r="H614">
        <v>0</v>
      </c>
      <c r="I614" t="s">
        <v>485</v>
      </c>
    </row>
    <row r="615" spans="1:9" x14ac:dyDescent="0.25">
      <c r="A615" t="s">
        <v>486</v>
      </c>
      <c r="B615" t="s">
        <v>487</v>
      </c>
      <c r="C615" s="1">
        <v>18000000000</v>
      </c>
      <c r="D615">
        <v>0</v>
      </c>
      <c r="E615" s="1">
        <v>18000000000</v>
      </c>
      <c r="F615" s="1">
        <v>9372476768</v>
      </c>
      <c r="G615" s="1">
        <v>8627523232</v>
      </c>
      <c r="H615">
        <v>0</v>
      </c>
      <c r="I615" t="s">
        <v>485</v>
      </c>
    </row>
    <row r="616" spans="1:9" x14ac:dyDescent="0.25">
      <c r="A616" t="s">
        <v>488</v>
      </c>
      <c r="B616" t="s">
        <v>489</v>
      </c>
      <c r="C616" s="1">
        <v>18000000000</v>
      </c>
      <c r="D616">
        <v>0</v>
      </c>
      <c r="E616" s="1">
        <v>18000000000</v>
      </c>
      <c r="F616" s="1">
        <v>9372476768</v>
      </c>
      <c r="G616" s="1">
        <v>8627523232</v>
      </c>
      <c r="H616">
        <v>0</v>
      </c>
      <c r="I616" t="s">
        <v>485</v>
      </c>
    </row>
    <row r="617" spans="1:9" x14ac:dyDescent="0.25">
      <c r="A617" t="s">
        <v>45</v>
      </c>
      <c r="B617" t="s">
        <v>46</v>
      </c>
      <c r="C617" s="1">
        <v>18000000000</v>
      </c>
      <c r="D617">
        <v>0</v>
      </c>
      <c r="E617" s="1">
        <v>18000000000</v>
      </c>
      <c r="F617" s="1">
        <v>9372476768</v>
      </c>
      <c r="G617" s="1">
        <v>8627523232</v>
      </c>
      <c r="H617">
        <v>0</v>
      </c>
      <c r="I617" t="s">
        <v>485</v>
      </c>
    </row>
    <row r="618" spans="1:9" x14ac:dyDescent="0.25">
      <c r="A618" t="s">
        <v>47</v>
      </c>
      <c r="B618" t="s">
        <v>46</v>
      </c>
      <c r="C618" s="1">
        <v>18000000000</v>
      </c>
      <c r="D618">
        <v>0</v>
      </c>
      <c r="E618" s="1">
        <v>18000000000</v>
      </c>
      <c r="F618" s="1">
        <v>9372476768</v>
      </c>
      <c r="G618" s="1">
        <v>8627523232</v>
      </c>
      <c r="H618">
        <v>0</v>
      </c>
      <c r="I618" t="s">
        <v>485</v>
      </c>
    </row>
    <row r="619" spans="1:9" x14ac:dyDescent="0.25">
      <c r="A619" t="s">
        <v>48</v>
      </c>
      <c r="B619" t="s">
        <v>490</v>
      </c>
      <c r="C619" s="1">
        <v>18000000000</v>
      </c>
      <c r="D619">
        <v>0</v>
      </c>
      <c r="E619" s="1">
        <v>18000000000</v>
      </c>
      <c r="F619" s="1">
        <v>9372476768</v>
      </c>
      <c r="G619" s="1">
        <v>8627523232</v>
      </c>
      <c r="H619">
        <v>0</v>
      </c>
      <c r="I619" t="s">
        <v>485</v>
      </c>
    </row>
    <row r="620" spans="1:9" x14ac:dyDescent="0.25">
      <c r="A620" t="s">
        <v>491</v>
      </c>
      <c r="B620" t="s">
        <v>489</v>
      </c>
      <c r="C620">
        <v>0</v>
      </c>
      <c r="D620" s="1">
        <v>49812835700</v>
      </c>
      <c r="E620" s="1">
        <v>49812835700</v>
      </c>
      <c r="F620" s="1">
        <v>49812835700</v>
      </c>
      <c r="G620">
        <v>0</v>
      </c>
      <c r="H620">
        <v>0</v>
      </c>
      <c r="I620" t="s">
        <v>280</v>
      </c>
    </row>
    <row r="621" spans="1:9" x14ac:dyDescent="0.25">
      <c r="A621" t="s">
        <v>492</v>
      </c>
      <c r="B621" t="s">
        <v>493</v>
      </c>
      <c r="C621">
        <v>0</v>
      </c>
      <c r="D621" s="1">
        <v>47560263607</v>
      </c>
      <c r="E621" s="1">
        <v>47560263607</v>
      </c>
      <c r="F621" s="1">
        <v>47560263607</v>
      </c>
      <c r="G621">
        <v>0</v>
      </c>
      <c r="H621">
        <v>0</v>
      </c>
      <c r="I621" t="s">
        <v>280</v>
      </c>
    </row>
    <row r="622" spans="1:9" x14ac:dyDescent="0.25">
      <c r="A622" t="s">
        <v>494</v>
      </c>
      <c r="B622" t="s">
        <v>489</v>
      </c>
      <c r="C622">
        <v>0</v>
      </c>
      <c r="D622" s="1">
        <v>47560263607</v>
      </c>
      <c r="E622" s="1">
        <v>47560263607</v>
      </c>
      <c r="F622" s="1">
        <v>47560263607</v>
      </c>
      <c r="G622">
        <v>0</v>
      </c>
      <c r="H622">
        <v>0</v>
      </c>
      <c r="I622" t="s">
        <v>280</v>
      </c>
    </row>
    <row r="623" spans="1:9" x14ac:dyDescent="0.25">
      <c r="A623" t="s">
        <v>45</v>
      </c>
      <c r="B623" t="s">
        <v>46</v>
      </c>
      <c r="C623">
        <v>0</v>
      </c>
      <c r="D623" s="1">
        <v>47560263607</v>
      </c>
      <c r="E623" s="1">
        <v>47560263607</v>
      </c>
      <c r="F623" s="1">
        <v>47560263607</v>
      </c>
      <c r="G623">
        <v>0</v>
      </c>
      <c r="H623">
        <v>0</v>
      </c>
      <c r="I623" t="s">
        <v>280</v>
      </c>
    </row>
    <row r="624" spans="1:9" x14ac:dyDescent="0.25">
      <c r="A624" t="s">
        <v>47</v>
      </c>
      <c r="B624" t="s">
        <v>46</v>
      </c>
      <c r="C624">
        <v>0</v>
      </c>
      <c r="D624" s="1">
        <v>47560263607</v>
      </c>
      <c r="E624" s="1">
        <v>47560263607</v>
      </c>
      <c r="F624" s="1">
        <v>47560263607</v>
      </c>
      <c r="G624">
        <v>0</v>
      </c>
      <c r="H624">
        <v>0</v>
      </c>
      <c r="I624" t="s">
        <v>280</v>
      </c>
    </row>
    <row r="625" spans="1:9" x14ac:dyDescent="0.25">
      <c r="A625" t="s">
        <v>48</v>
      </c>
      <c r="B625" t="s">
        <v>495</v>
      </c>
      <c r="C625">
        <v>0</v>
      </c>
      <c r="D625" s="1">
        <v>47560263607</v>
      </c>
      <c r="E625" s="1">
        <v>47560263607</v>
      </c>
      <c r="F625" s="1">
        <v>47560263607</v>
      </c>
      <c r="G625">
        <v>0</v>
      </c>
      <c r="H625">
        <v>0</v>
      </c>
      <c r="I625" t="s">
        <v>280</v>
      </c>
    </row>
    <row r="626" spans="1:9" x14ac:dyDescent="0.25">
      <c r="A626" t="s">
        <v>496</v>
      </c>
      <c r="B626" t="s">
        <v>497</v>
      </c>
      <c r="C626">
        <v>0</v>
      </c>
      <c r="D626" s="1">
        <v>2252572093</v>
      </c>
      <c r="E626" s="1">
        <v>2252572093</v>
      </c>
      <c r="F626" s="1">
        <v>2252572093</v>
      </c>
      <c r="G626">
        <v>0</v>
      </c>
      <c r="H626">
        <v>0</v>
      </c>
      <c r="I626" t="s">
        <v>280</v>
      </c>
    </row>
    <row r="627" spans="1:9" x14ac:dyDescent="0.25">
      <c r="A627" t="s">
        <v>494</v>
      </c>
      <c r="B627" t="s">
        <v>489</v>
      </c>
      <c r="C627">
        <v>0</v>
      </c>
      <c r="D627" s="1">
        <v>2252572093</v>
      </c>
      <c r="E627" s="1">
        <v>2252572093</v>
      </c>
      <c r="F627" s="1">
        <v>2252572093</v>
      </c>
      <c r="G627">
        <v>0</v>
      </c>
      <c r="H627">
        <v>0</v>
      </c>
      <c r="I627" t="s">
        <v>280</v>
      </c>
    </row>
    <row r="628" spans="1:9" x14ac:dyDescent="0.25">
      <c r="A628" t="s">
        <v>45</v>
      </c>
      <c r="B628" t="s">
        <v>46</v>
      </c>
      <c r="C628">
        <v>0</v>
      </c>
      <c r="D628" s="1">
        <v>2252572093</v>
      </c>
      <c r="E628" s="1">
        <v>2252572093</v>
      </c>
      <c r="F628" s="1">
        <v>2252572093</v>
      </c>
      <c r="G628">
        <v>0</v>
      </c>
      <c r="H628">
        <v>0</v>
      </c>
      <c r="I628" t="s">
        <v>280</v>
      </c>
    </row>
    <row r="629" spans="1:9" x14ac:dyDescent="0.25">
      <c r="A629" t="s">
        <v>47</v>
      </c>
      <c r="B629" t="s">
        <v>46</v>
      </c>
      <c r="C629">
        <v>0</v>
      </c>
      <c r="D629" s="1">
        <v>2252572093</v>
      </c>
      <c r="E629" s="1">
        <v>2252572093</v>
      </c>
      <c r="F629" s="1">
        <v>2252572093</v>
      </c>
      <c r="G629">
        <v>0</v>
      </c>
      <c r="H629">
        <v>0</v>
      </c>
      <c r="I629" t="s">
        <v>280</v>
      </c>
    </row>
    <row r="630" spans="1:9" x14ac:dyDescent="0.25">
      <c r="A630" t="s">
        <v>48</v>
      </c>
      <c r="B630" t="s">
        <v>498</v>
      </c>
      <c r="C630">
        <v>0</v>
      </c>
      <c r="D630" s="1">
        <v>2252572093</v>
      </c>
      <c r="E630" s="1">
        <v>2252572093</v>
      </c>
      <c r="F630" s="1">
        <v>2252572093</v>
      </c>
      <c r="G630">
        <v>0</v>
      </c>
      <c r="H630">
        <v>0</v>
      </c>
      <c r="I630" t="s">
        <v>280</v>
      </c>
    </row>
    <row r="631" spans="1:9" x14ac:dyDescent="0.25">
      <c r="A631" t="s">
        <v>499</v>
      </c>
      <c r="B631" t="s">
        <v>500</v>
      </c>
      <c r="C631" s="1">
        <v>1247953000</v>
      </c>
      <c r="D631" s="1">
        <v>90590903</v>
      </c>
      <c r="E631" s="1">
        <v>1338543903</v>
      </c>
      <c r="F631" s="1">
        <v>1338543903</v>
      </c>
      <c r="G631">
        <v>0</v>
      </c>
      <c r="H631">
        <v>0</v>
      </c>
      <c r="I631" t="s">
        <v>280</v>
      </c>
    </row>
    <row r="632" spans="1:9" x14ac:dyDescent="0.25">
      <c r="A632" t="s">
        <v>501</v>
      </c>
      <c r="B632" t="s">
        <v>489</v>
      </c>
      <c r="C632" s="1">
        <v>1247953000</v>
      </c>
      <c r="D632" s="1">
        <v>90590903</v>
      </c>
      <c r="E632" s="1">
        <v>1338543903</v>
      </c>
      <c r="F632" s="1">
        <v>1338543903</v>
      </c>
      <c r="G632">
        <v>0</v>
      </c>
      <c r="H632">
        <v>0</v>
      </c>
      <c r="I632" t="s">
        <v>280</v>
      </c>
    </row>
    <row r="633" spans="1:9" x14ac:dyDescent="0.25">
      <c r="A633" t="s">
        <v>502</v>
      </c>
      <c r="B633" t="s">
        <v>503</v>
      </c>
      <c r="C633" s="1">
        <v>1247953000</v>
      </c>
      <c r="D633" s="1">
        <v>90590903</v>
      </c>
      <c r="E633" s="1">
        <v>1338543903</v>
      </c>
      <c r="F633" s="1">
        <v>1338543903</v>
      </c>
      <c r="G633">
        <v>0</v>
      </c>
      <c r="H633">
        <v>0</v>
      </c>
      <c r="I633" t="s">
        <v>280</v>
      </c>
    </row>
    <row r="634" spans="1:9" x14ac:dyDescent="0.25">
      <c r="A634" t="s">
        <v>504</v>
      </c>
      <c r="B634" t="s">
        <v>505</v>
      </c>
      <c r="C634" s="1">
        <v>1247953000</v>
      </c>
      <c r="D634" s="1">
        <v>90590903</v>
      </c>
      <c r="E634" s="1">
        <v>1338543903</v>
      </c>
      <c r="F634" s="1">
        <v>1338543903</v>
      </c>
      <c r="G634">
        <v>0</v>
      </c>
      <c r="H634">
        <v>0</v>
      </c>
      <c r="I634" t="s">
        <v>280</v>
      </c>
    </row>
    <row r="635" spans="1:9" x14ac:dyDescent="0.25">
      <c r="A635" t="s">
        <v>45</v>
      </c>
      <c r="B635" t="s">
        <v>46</v>
      </c>
      <c r="C635" s="1">
        <v>1247953000</v>
      </c>
      <c r="D635" s="1">
        <v>90590903</v>
      </c>
      <c r="E635" s="1">
        <v>1338543903</v>
      </c>
      <c r="F635" s="1">
        <v>1338543903</v>
      </c>
      <c r="G635">
        <v>0</v>
      </c>
      <c r="H635">
        <v>0</v>
      </c>
      <c r="I635" t="s">
        <v>280</v>
      </c>
    </row>
    <row r="636" spans="1:9" x14ac:dyDescent="0.25">
      <c r="A636" t="s">
        <v>47</v>
      </c>
      <c r="B636" t="s">
        <v>46</v>
      </c>
      <c r="C636" s="1">
        <v>1247953000</v>
      </c>
      <c r="D636" s="1">
        <v>90590903</v>
      </c>
      <c r="E636" s="1">
        <v>1338543903</v>
      </c>
      <c r="F636" s="1">
        <v>1338543903</v>
      </c>
      <c r="G636">
        <v>0</v>
      </c>
      <c r="H636">
        <v>0</v>
      </c>
      <c r="I636" t="s">
        <v>280</v>
      </c>
    </row>
    <row r="637" spans="1:9" x14ac:dyDescent="0.25">
      <c r="A637" t="s">
        <v>48</v>
      </c>
      <c r="B637" t="s">
        <v>506</v>
      </c>
      <c r="C637" s="1">
        <v>1247953000</v>
      </c>
      <c r="D637" s="1">
        <v>90590903</v>
      </c>
      <c r="E637" s="1">
        <v>1338543903</v>
      </c>
      <c r="F637" s="1">
        <v>1338543903</v>
      </c>
      <c r="G637">
        <v>0</v>
      </c>
      <c r="H637">
        <v>0</v>
      </c>
      <c r="I637" t="s">
        <v>280</v>
      </c>
    </row>
    <row r="638" spans="1:9" x14ac:dyDescent="0.25">
      <c r="A638" t="s">
        <v>507</v>
      </c>
      <c r="B638" t="s">
        <v>508</v>
      </c>
      <c r="C638">
        <v>0</v>
      </c>
      <c r="D638" s="1">
        <v>814454221</v>
      </c>
      <c r="E638" s="1">
        <v>814454221</v>
      </c>
      <c r="F638" s="1">
        <v>116082696</v>
      </c>
      <c r="G638" s="1">
        <v>698371525</v>
      </c>
      <c r="H638">
        <v>0</v>
      </c>
      <c r="I638" t="s">
        <v>509</v>
      </c>
    </row>
    <row r="639" spans="1:9" x14ac:dyDescent="0.25">
      <c r="A639" t="s">
        <v>510</v>
      </c>
      <c r="B639" t="s">
        <v>511</v>
      </c>
      <c r="C639">
        <v>0</v>
      </c>
      <c r="D639" s="1">
        <v>698371525</v>
      </c>
      <c r="E639" s="1">
        <v>698371525</v>
      </c>
      <c r="F639">
        <v>0</v>
      </c>
      <c r="G639" s="1">
        <v>698371525</v>
      </c>
      <c r="H639">
        <v>0</v>
      </c>
      <c r="I639" t="s">
        <v>82</v>
      </c>
    </row>
    <row r="640" spans="1:9" x14ac:dyDescent="0.25">
      <c r="A640" t="s">
        <v>512</v>
      </c>
      <c r="B640" t="s">
        <v>505</v>
      </c>
      <c r="C640">
        <v>0</v>
      </c>
      <c r="D640" s="1">
        <v>698371525</v>
      </c>
      <c r="E640" s="1">
        <v>698371525</v>
      </c>
      <c r="F640">
        <v>0</v>
      </c>
      <c r="G640" s="1">
        <v>698371525</v>
      </c>
      <c r="H640">
        <v>0</v>
      </c>
      <c r="I640" t="s">
        <v>82</v>
      </c>
    </row>
    <row r="641" spans="1:9" x14ac:dyDescent="0.25">
      <c r="A641" t="s">
        <v>513</v>
      </c>
      <c r="B641" t="s">
        <v>514</v>
      </c>
      <c r="C641">
        <v>0</v>
      </c>
      <c r="D641" s="1">
        <v>698371525</v>
      </c>
      <c r="E641" s="1">
        <v>698371525</v>
      </c>
      <c r="F641">
        <v>0</v>
      </c>
      <c r="G641" s="1">
        <v>698371525</v>
      </c>
      <c r="H641">
        <v>0</v>
      </c>
      <c r="I641" t="s">
        <v>82</v>
      </c>
    </row>
    <row r="642" spans="1:9" x14ac:dyDescent="0.25">
      <c r="A642" t="s">
        <v>515</v>
      </c>
      <c r="B642" t="s">
        <v>516</v>
      </c>
      <c r="C642">
        <v>0</v>
      </c>
      <c r="D642" s="1">
        <v>698371525</v>
      </c>
      <c r="E642" s="1">
        <v>698371525</v>
      </c>
      <c r="F642">
        <v>0</v>
      </c>
      <c r="G642" s="1">
        <v>698371525</v>
      </c>
      <c r="H642">
        <v>0</v>
      </c>
      <c r="I642" t="s">
        <v>82</v>
      </c>
    </row>
    <row r="643" spans="1:9" x14ac:dyDescent="0.25">
      <c r="A643" t="s">
        <v>47</v>
      </c>
      <c r="B643" t="s">
        <v>46</v>
      </c>
      <c r="C643">
        <v>0</v>
      </c>
      <c r="D643" s="1">
        <v>698371525</v>
      </c>
      <c r="E643" s="1">
        <v>698371525</v>
      </c>
      <c r="F643">
        <v>0</v>
      </c>
      <c r="G643" s="1">
        <v>698371525</v>
      </c>
      <c r="H643">
        <v>0</v>
      </c>
      <c r="I643" t="s">
        <v>82</v>
      </c>
    </row>
    <row r="644" spans="1:9" x14ac:dyDescent="0.25">
      <c r="A644" t="s">
        <v>517</v>
      </c>
      <c r="B644" t="s">
        <v>46</v>
      </c>
      <c r="C644">
        <v>0</v>
      </c>
      <c r="D644" s="1">
        <v>698371525</v>
      </c>
      <c r="E644" s="1">
        <v>698371525</v>
      </c>
      <c r="F644">
        <v>0</v>
      </c>
      <c r="G644" s="1">
        <v>698371525</v>
      </c>
      <c r="H644">
        <v>0</v>
      </c>
      <c r="I644" t="s">
        <v>82</v>
      </c>
    </row>
    <row r="645" spans="1:9" x14ac:dyDescent="0.25">
      <c r="A645" t="s">
        <v>48</v>
      </c>
      <c r="B645" t="s">
        <v>518</v>
      </c>
      <c r="C645">
        <v>0</v>
      </c>
      <c r="D645" s="1">
        <v>698371525</v>
      </c>
      <c r="E645" s="1">
        <v>698371525</v>
      </c>
      <c r="F645">
        <v>0</v>
      </c>
      <c r="G645" s="1">
        <v>698371525</v>
      </c>
      <c r="H645">
        <v>0</v>
      </c>
      <c r="I645" t="s">
        <v>82</v>
      </c>
    </row>
    <row r="646" spans="1:9" x14ac:dyDescent="0.25">
      <c r="A646" t="s">
        <v>519</v>
      </c>
      <c r="B646" t="s">
        <v>516</v>
      </c>
      <c r="C646">
        <v>0</v>
      </c>
      <c r="D646" s="1">
        <v>116082696</v>
      </c>
      <c r="E646" s="1">
        <v>116082696</v>
      </c>
      <c r="F646" s="1">
        <v>116082696</v>
      </c>
      <c r="G646">
        <v>0</v>
      </c>
      <c r="H646">
        <v>0</v>
      </c>
      <c r="I646" t="s">
        <v>280</v>
      </c>
    </row>
    <row r="647" spans="1:9" x14ac:dyDescent="0.25">
      <c r="A647" t="s">
        <v>520</v>
      </c>
      <c r="B647" t="s">
        <v>521</v>
      </c>
      <c r="C647">
        <v>0</v>
      </c>
      <c r="D647" s="1">
        <v>116082696</v>
      </c>
      <c r="E647" s="1">
        <v>116082696</v>
      </c>
      <c r="F647" s="1">
        <v>116082696</v>
      </c>
      <c r="G647">
        <v>0</v>
      </c>
      <c r="H647">
        <v>0</v>
      </c>
      <c r="I647" t="s">
        <v>280</v>
      </c>
    </row>
    <row r="648" spans="1:9" x14ac:dyDescent="0.25">
      <c r="A648" t="s">
        <v>522</v>
      </c>
      <c r="B648" t="s">
        <v>516</v>
      </c>
      <c r="C648">
        <v>0</v>
      </c>
      <c r="D648" s="1">
        <v>116082696</v>
      </c>
      <c r="E648" s="1">
        <v>116082696</v>
      </c>
      <c r="F648" s="1">
        <v>116082696</v>
      </c>
      <c r="G648">
        <v>0</v>
      </c>
      <c r="H648">
        <v>0</v>
      </c>
      <c r="I648" t="s">
        <v>280</v>
      </c>
    </row>
    <row r="649" spans="1:9" x14ac:dyDescent="0.25">
      <c r="A649" t="s">
        <v>45</v>
      </c>
      <c r="B649" t="s">
        <v>46</v>
      </c>
      <c r="C649">
        <v>0</v>
      </c>
      <c r="D649" s="1">
        <v>116082696</v>
      </c>
      <c r="E649" s="1">
        <v>116082696</v>
      </c>
      <c r="F649" s="1">
        <v>116082696</v>
      </c>
      <c r="G649">
        <v>0</v>
      </c>
      <c r="H649">
        <v>0</v>
      </c>
      <c r="I649" t="s">
        <v>280</v>
      </c>
    </row>
    <row r="650" spans="1:9" x14ac:dyDescent="0.25">
      <c r="A650" t="s">
        <v>47</v>
      </c>
      <c r="B650" t="s">
        <v>46</v>
      </c>
      <c r="C650">
        <v>0</v>
      </c>
      <c r="D650" s="1">
        <v>116082696</v>
      </c>
      <c r="E650" s="1">
        <v>116082696</v>
      </c>
      <c r="F650" s="1">
        <v>116082696</v>
      </c>
      <c r="G650">
        <v>0</v>
      </c>
      <c r="H650">
        <v>0</v>
      </c>
      <c r="I650" t="s">
        <v>280</v>
      </c>
    </row>
    <row r="651" spans="1:9" x14ac:dyDescent="0.25">
      <c r="A651" t="s">
        <v>48</v>
      </c>
      <c r="B651" t="s">
        <v>523</v>
      </c>
      <c r="C651">
        <v>0</v>
      </c>
      <c r="D651" s="1">
        <v>116082696</v>
      </c>
      <c r="E651" s="1">
        <v>116082696</v>
      </c>
      <c r="F651" s="1">
        <v>116082696</v>
      </c>
      <c r="G651">
        <v>0</v>
      </c>
      <c r="H651">
        <v>0</v>
      </c>
      <c r="I651" t="s">
        <v>280</v>
      </c>
    </row>
    <row r="652" spans="1:9" x14ac:dyDescent="0.25">
      <c r="A652" t="s">
        <v>524</v>
      </c>
      <c r="B652" t="s">
        <v>525</v>
      </c>
      <c r="C652" s="1">
        <v>5367618000</v>
      </c>
      <c r="D652">
        <v>0</v>
      </c>
      <c r="E652" s="1">
        <v>5367618000</v>
      </c>
      <c r="F652" s="1">
        <v>3467547814</v>
      </c>
      <c r="G652" s="1">
        <v>1900070186</v>
      </c>
      <c r="H652">
        <v>0</v>
      </c>
      <c r="I652" t="s">
        <v>526</v>
      </c>
    </row>
    <row r="653" spans="1:9" x14ac:dyDescent="0.25">
      <c r="A653" t="s">
        <v>527</v>
      </c>
      <c r="B653" t="s">
        <v>528</v>
      </c>
      <c r="C653" s="1">
        <v>4517618000</v>
      </c>
      <c r="D653">
        <v>0</v>
      </c>
      <c r="E653" s="1">
        <v>4517618000</v>
      </c>
      <c r="F653" s="1">
        <v>3043000116</v>
      </c>
      <c r="G653" s="1">
        <v>1474617884</v>
      </c>
      <c r="H653">
        <v>0</v>
      </c>
      <c r="I653" t="s">
        <v>529</v>
      </c>
    </row>
    <row r="654" spans="1:9" x14ac:dyDescent="0.25">
      <c r="A654" t="s">
        <v>530</v>
      </c>
      <c r="B654" t="s">
        <v>516</v>
      </c>
      <c r="C654" s="1">
        <v>4517618000</v>
      </c>
      <c r="D654">
        <v>0</v>
      </c>
      <c r="E654" s="1">
        <v>4517618000</v>
      </c>
      <c r="F654" s="1">
        <v>3043000116</v>
      </c>
      <c r="G654" s="1">
        <v>1474617884</v>
      </c>
      <c r="H654">
        <v>0</v>
      </c>
      <c r="I654" t="s">
        <v>529</v>
      </c>
    </row>
    <row r="655" spans="1:9" x14ac:dyDescent="0.25">
      <c r="A655" t="s">
        <v>531</v>
      </c>
      <c r="B655" t="s">
        <v>51</v>
      </c>
      <c r="C655" s="1">
        <v>4043268000</v>
      </c>
      <c r="D655">
        <v>0</v>
      </c>
      <c r="E655" s="1">
        <v>4043268000</v>
      </c>
      <c r="F655" s="1">
        <v>2723485110</v>
      </c>
      <c r="G655" s="1">
        <v>1319782890</v>
      </c>
      <c r="H655">
        <v>0</v>
      </c>
      <c r="I655" t="s">
        <v>529</v>
      </c>
    </row>
    <row r="656" spans="1:9" x14ac:dyDescent="0.25">
      <c r="A656" t="s">
        <v>532</v>
      </c>
      <c r="B656" t="s">
        <v>533</v>
      </c>
      <c r="C656" s="1">
        <v>4043268000</v>
      </c>
      <c r="D656">
        <v>0</v>
      </c>
      <c r="E656" s="1">
        <v>4043268000</v>
      </c>
      <c r="F656" s="1">
        <v>2723485110</v>
      </c>
      <c r="G656" s="1">
        <v>1319782890</v>
      </c>
      <c r="H656">
        <v>0</v>
      </c>
      <c r="I656" t="s">
        <v>529</v>
      </c>
    </row>
    <row r="657" spans="1:9" x14ac:dyDescent="0.25">
      <c r="A657" t="s">
        <v>47</v>
      </c>
      <c r="B657" t="s">
        <v>46</v>
      </c>
      <c r="C657" s="1">
        <v>4043268000</v>
      </c>
      <c r="D657">
        <v>0</v>
      </c>
      <c r="E657" s="1">
        <v>4043268000</v>
      </c>
      <c r="F657" s="1">
        <v>2723485110</v>
      </c>
      <c r="G657" s="1">
        <v>1319782890</v>
      </c>
      <c r="H657">
        <v>0</v>
      </c>
      <c r="I657" t="s">
        <v>529</v>
      </c>
    </row>
    <row r="658" spans="1:9" x14ac:dyDescent="0.25">
      <c r="A658" t="s">
        <v>517</v>
      </c>
      <c r="B658" t="s">
        <v>46</v>
      </c>
      <c r="C658" s="1">
        <v>4043268000</v>
      </c>
      <c r="D658">
        <v>0</v>
      </c>
      <c r="E658" s="1">
        <v>4043268000</v>
      </c>
      <c r="F658" s="1">
        <v>2723485110</v>
      </c>
      <c r="G658" s="1">
        <v>1319782890</v>
      </c>
      <c r="H658">
        <v>0</v>
      </c>
      <c r="I658" t="s">
        <v>529</v>
      </c>
    </row>
    <row r="659" spans="1:9" x14ac:dyDescent="0.25">
      <c r="A659" t="s">
        <v>48</v>
      </c>
      <c r="B659" t="s">
        <v>534</v>
      </c>
      <c r="C659" s="1">
        <v>4043268000</v>
      </c>
      <c r="D659">
        <v>0</v>
      </c>
      <c r="E659" s="1">
        <v>4043268000</v>
      </c>
      <c r="F659" s="1">
        <v>2723485110</v>
      </c>
      <c r="G659" s="1">
        <v>1319782890</v>
      </c>
      <c r="H659">
        <v>0</v>
      </c>
      <c r="I659" t="s">
        <v>529</v>
      </c>
    </row>
    <row r="660" spans="1:9" x14ac:dyDescent="0.25">
      <c r="A660" t="s">
        <v>535</v>
      </c>
      <c r="B660" t="s">
        <v>56</v>
      </c>
      <c r="C660" s="1">
        <v>383998000</v>
      </c>
      <c r="D660">
        <v>0</v>
      </c>
      <c r="E660" s="1">
        <v>383998000</v>
      </c>
      <c r="F660" s="1">
        <v>258655010</v>
      </c>
      <c r="G660" s="1">
        <v>125342990</v>
      </c>
      <c r="H660">
        <v>0</v>
      </c>
      <c r="I660" t="s">
        <v>529</v>
      </c>
    </row>
    <row r="661" spans="1:9" x14ac:dyDescent="0.25">
      <c r="A661" t="s">
        <v>532</v>
      </c>
      <c r="B661" t="s">
        <v>533</v>
      </c>
      <c r="C661" s="1">
        <v>383998000</v>
      </c>
      <c r="D661">
        <v>0</v>
      </c>
      <c r="E661" s="1">
        <v>383998000</v>
      </c>
      <c r="F661" s="1">
        <v>258655010</v>
      </c>
      <c r="G661" s="1">
        <v>125342990</v>
      </c>
      <c r="H661">
        <v>0</v>
      </c>
      <c r="I661" t="s">
        <v>529</v>
      </c>
    </row>
    <row r="662" spans="1:9" x14ac:dyDescent="0.25">
      <c r="A662" t="s">
        <v>47</v>
      </c>
      <c r="B662" t="s">
        <v>46</v>
      </c>
      <c r="C662" s="1">
        <v>383998000</v>
      </c>
      <c r="D662">
        <v>0</v>
      </c>
      <c r="E662" s="1">
        <v>383998000</v>
      </c>
      <c r="F662" s="1">
        <v>258655010</v>
      </c>
      <c r="G662" s="1">
        <v>125342990</v>
      </c>
      <c r="H662">
        <v>0</v>
      </c>
      <c r="I662" t="s">
        <v>529</v>
      </c>
    </row>
    <row r="663" spans="1:9" x14ac:dyDescent="0.25">
      <c r="A663" t="s">
        <v>517</v>
      </c>
      <c r="B663" t="s">
        <v>46</v>
      </c>
      <c r="C663" s="1">
        <v>383998000</v>
      </c>
      <c r="D663">
        <v>0</v>
      </c>
      <c r="E663" s="1">
        <v>383998000</v>
      </c>
      <c r="F663" s="1">
        <v>258655010</v>
      </c>
      <c r="G663" s="1">
        <v>125342990</v>
      </c>
      <c r="H663">
        <v>0</v>
      </c>
      <c r="I663" t="s">
        <v>529</v>
      </c>
    </row>
    <row r="664" spans="1:9" x14ac:dyDescent="0.25">
      <c r="A664" t="s">
        <v>48</v>
      </c>
      <c r="B664" t="s">
        <v>536</v>
      </c>
      <c r="C664" s="1">
        <v>383998000</v>
      </c>
      <c r="D664">
        <v>0</v>
      </c>
      <c r="E664" s="1">
        <v>383998000</v>
      </c>
      <c r="F664" s="1">
        <v>258655010</v>
      </c>
      <c r="G664" s="1">
        <v>125342990</v>
      </c>
      <c r="H664">
        <v>0</v>
      </c>
      <c r="I664" t="s">
        <v>529</v>
      </c>
    </row>
    <row r="665" spans="1:9" x14ac:dyDescent="0.25">
      <c r="A665" t="s">
        <v>537</v>
      </c>
      <c r="B665" t="s">
        <v>60</v>
      </c>
      <c r="C665" s="1">
        <v>45176000</v>
      </c>
      <c r="D665">
        <v>0</v>
      </c>
      <c r="E665" s="1">
        <v>45176000</v>
      </c>
      <c r="F665" s="1">
        <v>30429998</v>
      </c>
      <c r="G665" s="1">
        <v>14746002</v>
      </c>
      <c r="H665">
        <v>0</v>
      </c>
      <c r="I665" t="s">
        <v>529</v>
      </c>
    </row>
    <row r="666" spans="1:9" x14ac:dyDescent="0.25">
      <c r="A666" t="s">
        <v>532</v>
      </c>
      <c r="B666" t="s">
        <v>533</v>
      </c>
      <c r="C666" s="1">
        <v>45176000</v>
      </c>
      <c r="D666">
        <v>0</v>
      </c>
      <c r="E666" s="1">
        <v>45176000</v>
      </c>
      <c r="F666" s="1">
        <v>30429998</v>
      </c>
      <c r="G666" s="1">
        <v>14746002</v>
      </c>
      <c r="H666">
        <v>0</v>
      </c>
      <c r="I666" t="s">
        <v>529</v>
      </c>
    </row>
    <row r="667" spans="1:9" x14ac:dyDescent="0.25">
      <c r="A667" t="s">
        <v>47</v>
      </c>
      <c r="B667" t="s">
        <v>46</v>
      </c>
      <c r="C667" s="1">
        <v>45176000</v>
      </c>
      <c r="D667">
        <v>0</v>
      </c>
      <c r="E667" s="1">
        <v>45176000</v>
      </c>
      <c r="F667" s="1">
        <v>30429998</v>
      </c>
      <c r="G667" s="1">
        <v>14746002</v>
      </c>
      <c r="H667">
        <v>0</v>
      </c>
      <c r="I667" t="s">
        <v>529</v>
      </c>
    </row>
    <row r="668" spans="1:9" x14ac:dyDescent="0.25">
      <c r="A668" t="s">
        <v>517</v>
      </c>
      <c r="B668" t="s">
        <v>46</v>
      </c>
      <c r="C668" s="1">
        <v>45176000</v>
      </c>
      <c r="D668">
        <v>0</v>
      </c>
      <c r="E668" s="1">
        <v>45176000</v>
      </c>
      <c r="F668" s="1">
        <v>30429998</v>
      </c>
      <c r="G668" s="1">
        <v>14746002</v>
      </c>
      <c r="H668">
        <v>0</v>
      </c>
      <c r="I668" t="s">
        <v>529</v>
      </c>
    </row>
    <row r="669" spans="1:9" x14ac:dyDescent="0.25">
      <c r="A669" t="s">
        <v>48</v>
      </c>
      <c r="B669" t="s">
        <v>538</v>
      </c>
      <c r="C669" s="1">
        <v>45176000</v>
      </c>
      <c r="D669">
        <v>0</v>
      </c>
      <c r="E669" s="1">
        <v>45176000</v>
      </c>
      <c r="F669" s="1">
        <v>30429998</v>
      </c>
      <c r="G669" s="1">
        <v>14746002</v>
      </c>
      <c r="H669">
        <v>0</v>
      </c>
      <c r="I669" t="s">
        <v>529</v>
      </c>
    </row>
    <row r="670" spans="1:9" x14ac:dyDescent="0.25">
      <c r="A670" t="s">
        <v>539</v>
      </c>
      <c r="B670" t="s">
        <v>63</v>
      </c>
      <c r="C670" s="1">
        <v>45176000</v>
      </c>
      <c r="D670">
        <v>0</v>
      </c>
      <c r="E670" s="1">
        <v>45176000</v>
      </c>
      <c r="F670" s="1">
        <v>30429998</v>
      </c>
      <c r="G670" s="1">
        <v>14746002</v>
      </c>
      <c r="H670">
        <v>0</v>
      </c>
      <c r="I670" t="s">
        <v>529</v>
      </c>
    </row>
    <row r="671" spans="1:9" x14ac:dyDescent="0.25">
      <c r="A671" t="s">
        <v>532</v>
      </c>
      <c r="B671" t="s">
        <v>533</v>
      </c>
      <c r="C671" s="1">
        <v>45176000</v>
      </c>
      <c r="D671">
        <v>0</v>
      </c>
      <c r="E671" s="1">
        <v>45176000</v>
      </c>
      <c r="F671" s="1">
        <v>30429998</v>
      </c>
      <c r="G671" s="1">
        <v>14746002</v>
      </c>
      <c r="H671">
        <v>0</v>
      </c>
      <c r="I671" t="s">
        <v>529</v>
      </c>
    </row>
    <row r="672" spans="1:9" x14ac:dyDescent="0.25">
      <c r="A672" t="s">
        <v>47</v>
      </c>
      <c r="B672" t="s">
        <v>46</v>
      </c>
      <c r="C672" s="1">
        <v>45176000</v>
      </c>
      <c r="D672">
        <v>0</v>
      </c>
      <c r="E672" s="1">
        <v>45176000</v>
      </c>
      <c r="F672" s="1">
        <v>30429998</v>
      </c>
      <c r="G672" s="1">
        <v>14746002</v>
      </c>
      <c r="H672">
        <v>0</v>
      </c>
      <c r="I672" t="s">
        <v>529</v>
      </c>
    </row>
    <row r="673" spans="1:9" x14ac:dyDescent="0.25">
      <c r="A673" t="s">
        <v>517</v>
      </c>
      <c r="B673" t="s">
        <v>46</v>
      </c>
      <c r="C673" s="1">
        <v>45176000</v>
      </c>
      <c r="D673">
        <v>0</v>
      </c>
      <c r="E673" s="1">
        <v>45176000</v>
      </c>
      <c r="F673" s="1">
        <v>30429998</v>
      </c>
      <c r="G673" s="1">
        <v>14746002</v>
      </c>
      <c r="H673">
        <v>0</v>
      </c>
      <c r="I673" t="s">
        <v>529</v>
      </c>
    </row>
    <row r="674" spans="1:9" x14ac:dyDescent="0.25">
      <c r="A674" t="s">
        <v>48</v>
      </c>
      <c r="B674" t="s">
        <v>540</v>
      </c>
      <c r="C674" s="1">
        <v>45176000</v>
      </c>
      <c r="D674">
        <v>0</v>
      </c>
      <c r="E674" s="1">
        <v>45176000</v>
      </c>
      <c r="F674" s="1">
        <v>30429998</v>
      </c>
      <c r="G674" s="1">
        <v>14746002</v>
      </c>
      <c r="H674">
        <v>0</v>
      </c>
      <c r="I674" t="s">
        <v>529</v>
      </c>
    </row>
    <row r="675" spans="1:9" x14ac:dyDescent="0.25">
      <c r="A675" t="s">
        <v>541</v>
      </c>
      <c r="B675" t="s">
        <v>542</v>
      </c>
      <c r="C675" s="1">
        <v>850000000</v>
      </c>
      <c r="D675">
        <v>0</v>
      </c>
      <c r="E675" s="1">
        <v>850000000</v>
      </c>
      <c r="F675" s="1">
        <v>424547698</v>
      </c>
      <c r="G675" s="1">
        <v>425452302</v>
      </c>
      <c r="H675">
        <v>0</v>
      </c>
      <c r="I675" t="s">
        <v>543</v>
      </c>
    </row>
    <row r="676" spans="1:9" x14ac:dyDescent="0.25">
      <c r="A676" t="s">
        <v>544</v>
      </c>
      <c r="B676" t="s">
        <v>533</v>
      </c>
      <c r="C676" s="1">
        <v>850000000</v>
      </c>
      <c r="D676">
        <v>0</v>
      </c>
      <c r="E676" s="1">
        <v>850000000</v>
      </c>
      <c r="F676" s="1">
        <v>424547698</v>
      </c>
      <c r="G676" s="1">
        <v>425452302</v>
      </c>
      <c r="H676">
        <v>0</v>
      </c>
      <c r="I676" t="s">
        <v>543</v>
      </c>
    </row>
    <row r="677" spans="1:9" x14ac:dyDescent="0.25">
      <c r="A677" t="s">
        <v>531</v>
      </c>
      <c r="B677" t="s">
        <v>51</v>
      </c>
      <c r="C677" s="1">
        <v>760750000</v>
      </c>
      <c r="D677">
        <v>0</v>
      </c>
      <c r="E677" s="1">
        <v>760750000</v>
      </c>
      <c r="F677" s="1">
        <v>379970191</v>
      </c>
      <c r="G677" s="1">
        <v>380779809</v>
      </c>
      <c r="H677">
        <v>0</v>
      </c>
      <c r="I677" t="s">
        <v>543</v>
      </c>
    </row>
    <row r="678" spans="1:9" x14ac:dyDescent="0.25">
      <c r="A678" t="s">
        <v>545</v>
      </c>
      <c r="B678" t="s">
        <v>546</v>
      </c>
      <c r="C678" s="1">
        <v>760750000</v>
      </c>
      <c r="D678">
        <v>0</v>
      </c>
      <c r="E678" s="1">
        <v>760750000</v>
      </c>
      <c r="F678" s="1">
        <v>379970191</v>
      </c>
      <c r="G678" s="1">
        <v>380779809</v>
      </c>
      <c r="H678">
        <v>0</v>
      </c>
      <c r="I678" t="s">
        <v>543</v>
      </c>
    </row>
    <row r="679" spans="1:9" x14ac:dyDescent="0.25">
      <c r="A679" t="s">
        <v>47</v>
      </c>
      <c r="B679" t="s">
        <v>46</v>
      </c>
      <c r="C679" s="1">
        <v>760750000</v>
      </c>
      <c r="D679">
        <v>0</v>
      </c>
      <c r="E679" s="1">
        <v>760750000</v>
      </c>
      <c r="F679" s="1">
        <v>379970191</v>
      </c>
      <c r="G679" s="1">
        <v>380779809</v>
      </c>
      <c r="H679">
        <v>0</v>
      </c>
      <c r="I679" t="s">
        <v>543</v>
      </c>
    </row>
    <row r="680" spans="1:9" x14ac:dyDescent="0.25">
      <c r="A680" t="s">
        <v>517</v>
      </c>
      <c r="B680" t="s">
        <v>46</v>
      </c>
      <c r="C680" s="1">
        <v>760750000</v>
      </c>
      <c r="D680">
        <v>0</v>
      </c>
      <c r="E680" s="1">
        <v>760750000</v>
      </c>
      <c r="F680" s="1">
        <v>379970191</v>
      </c>
      <c r="G680" s="1">
        <v>380779809</v>
      </c>
      <c r="H680">
        <v>0</v>
      </c>
      <c r="I680" t="s">
        <v>543</v>
      </c>
    </row>
    <row r="681" spans="1:9" x14ac:dyDescent="0.25">
      <c r="A681" t="s">
        <v>48</v>
      </c>
      <c r="B681" t="s">
        <v>547</v>
      </c>
      <c r="C681" s="1">
        <v>760750000</v>
      </c>
      <c r="D681">
        <v>0</v>
      </c>
      <c r="E681" s="1">
        <v>760750000</v>
      </c>
      <c r="F681" s="1">
        <v>379970191</v>
      </c>
      <c r="G681" s="1">
        <v>380779809</v>
      </c>
      <c r="H681">
        <v>0</v>
      </c>
      <c r="I681" t="s">
        <v>543</v>
      </c>
    </row>
    <row r="682" spans="1:9" x14ac:dyDescent="0.25">
      <c r="A682" t="s">
        <v>535</v>
      </c>
      <c r="B682" t="s">
        <v>56</v>
      </c>
      <c r="C682" s="1">
        <v>72250000</v>
      </c>
      <c r="D682">
        <v>0</v>
      </c>
      <c r="E682" s="1">
        <v>72250000</v>
      </c>
      <c r="F682" s="1">
        <v>36086553</v>
      </c>
      <c r="G682" s="1">
        <v>36163447</v>
      </c>
      <c r="H682">
        <v>0</v>
      </c>
      <c r="I682" t="s">
        <v>543</v>
      </c>
    </row>
    <row r="683" spans="1:9" x14ac:dyDescent="0.25">
      <c r="A683" t="s">
        <v>545</v>
      </c>
      <c r="B683" t="s">
        <v>546</v>
      </c>
      <c r="C683" s="1">
        <v>72250000</v>
      </c>
      <c r="D683">
        <v>0</v>
      </c>
      <c r="E683" s="1">
        <v>72250000</v>
      </c>
      <c r="F683" s="1">
        <v>36086553</v>
      </c>
      <c r="G683" s="1">
        <v>36163447</v>
      </c>
      <c r="H683">
        <v>0</v>
      </c>
      <c r="I683" t="s">
        <v>543</v>
      </c>
    </row>
    <row r="684" spans="1:9" x14ac:dyDescent="0.25">
      <c r="A684" t="s">
        <v>47</v>
      </c>
      <c r="B684" t="s">
        <v>46</v>
      </c>
      <c r="C684" s="1">
        <v>72250000</v>
      </c>
      <c r="D684">
        <v>0</v>
      </c>
      <c r="E684" s="1">
        <v>72250000</v>
      </c>
      <c r="F684" s="1">
        <v>36086553</v>
      </c>
      <c r="G684" s="1">
        <v>36163447</v>
      </c>
      <c r="H684">
        <v>0</v>
      </c>
      <c r="I684" t="s">
        <v>543</v>
      </c>
    </row>
    <row r="685" spans="1:9" x14ac:dyDescent="0.25">
      <c r="A685" t="s">
        <v>517</v>
      </c>
      <c r="B685" t="s">
        <v>46</v>
      </c>
      <c r="C685" s="1">
        <v>72250000</v>
      </c>
      <c r="D685">
        <v>0</v>
      </c>
      <c r="E685" s="1">
        <v>72250000</v>
      </c>
      <c r="F685" s="1">
        <v>36086553</v>
      </c>
      <c r="G685" s="1">
        <v>36163447</v>
      </c>
      <c r="H685">
        <v>0</v>
      </c>
      <c r="I685" t="s">
        <v>543</v>
      </c>
    </row>
    <row r="686" spans="1:9" x14ac:dyDescent="0.25">
      <c r="A686" t="s">
        <v>48</v>
      </c>
      <c r="B686" t="s">
        <v>548</v>
      </c>
      <c r="C686" s="1">
        <v>72250000</v>
      </c>
      <c r="D686">
        <v>0</v>
      </c>
      <c r="E686" s="1">
        <v>72250000</v>
      </c>
      <c r="F686" s="1">
        <v>36086553</v>
      </c>
      <c r="G686" s="1">
        <v>36163447</v>
      </c>
      <c r="H686">
        <v>0</v>
      </c>
      <c r="I686" t="s">
        <v>543</v>
      </c>
    </row>
    <row r="687" spans="1:9" x14ac:dyDescent="0.25">
      <c r="A687" t="s">
        <v>537</v>
      </c>
      <c r="B687" t="s">
        <v>60</v>
      </c>
      <c r="C687" s="1">
        <v>8500000</v>
      </c>
      <c r="D687">
        <v>0</v>
      </c>
      <c r="E687" s="1">
        <v>8500000</v>
      </c>
      <c r="F687" s="1">
        <v>4245477</v>
      </c>
      <c r="G687" s="1">
        <v>4254523</v>
      </c>
      <c r="H687">
        <v>0</v>
      </c>
      <c r="I687" t="s">
        <v>543</v>
      </c>
    </row>
    <row r="688" spans="1:9" x14ac:dyDescent="0.25">
      <c r="A688" t="s">
        <v>545</v>
      </c>
      <c r="B688" t="s">
        <v>546</v>
      </c>
      <c r="C688" s="1">
        <v>8500000</v>
      </c>
      <c r="D688">
        <v>0</v>
      </c>
      <c r="E688" s="1">
        <v>8500000</v>
      </c>
      <c r="F688" s="1">
        <v>4245477</v>
      </c>
      <c r="G688" s="1">
        <v>4254523</v>
      </c>
      <c r="H688">
        <v>0</v>
      </c>
      <c r="I688" t="s">
        <v>543</v>
      </c>
    </row>
    <row r="689" spans="1:9" x14ac:dyDescent="0.25">
      <c r="A689" t="s">
        <v>47</v>
      </c>
      <c r="B689" t="s">
        <v>46</v>
      </c>
      <c r="C689" s="1">
        <v>8500000</v>
      </c>
      <c r="D689">
        <v>0</v>
      </c>
      <c r="E689" s="1">
        <v>8500000</v>
      </c>
      <c r="F689" s="1">
        <v>4245477</v>
      </c>
      <c r="G689" s="1">
        <v>4254523</v>
      </c>
      <c r="H689">
        <v>0</v>
      </c>
      <c r="I689" t="s">
        <v>543</v>
      </c>
    </row>
    <row r="690" spans="1:9" x14ac:dyDescent="0.25">
      <c r="A690" t="s">
        <v>517</v>
      </c>
      <c r="B690" t="s">
        <v>46</v>
      </c>
      <c r="C690" s="1">
        <v>8500000</v>
      </c>
      <c r="D690">
        <v>0</v>
      </c>
      <c r="E690" s="1">
        <v>8500000</v>
      </c>
      <c r="F690" s="1">
        <v>4245477</v>
      </c>
      <c r="G690" s="1">
        <v>4254523</v>
      </c>
      <c r="H690">
        <v>0</v>
      </c>
      <c r="I690" t="s">
        <v>543</v>
      </c>
    </row>
    <row r="691" spans="1:9" x14ac:dyDescent="0.25">
      <c r="A691" t="s">
        <v>48</v>
      </c>
      <c r="B691" t="s">
        <v>549</v>
      </c>
      <c r="C691" s="1">
        <v>8500000</v>
      </c>
      <c r="D691">
        <v>0</v>
      </c>
      <c r="E691" s="1">
        <v>8500000</v>
      </c>
      <c r="F691" s="1">
        <v>4245477</v>
      </c>
      <c r="G691" s="1">
        <v>4254523</v>
      </c>
      <c r="H691">
        <v>0</v>
      </c>
      <c r="I691" t="s">
        <v>543</v>
      </c>
    </row>
    <row r="692" spans="1:9" x14ac:dyDescent="0.25">
      <c r="A692" t="s">
        <v>539</v>
      </c>
      <c r="B692" t="s">
        <v>63</v>
      </c>
      <c r="C692" s="1">
        <v>8500000</v>
      </c>
      <c r="D692">
        <v>0</v>
      </c>
      <c r="E692" s="1">
        <v>8500000</v>
      </c>
      <c r="F692" s="1">
        <v>4245477</v>
      </c>
      <c r="G692" s="1">
        <v>4254523</v>
      </c>
      <c r="H692">
        <v>0</v>
      </c>
      <c r="I692" t="s">
        <v>543</v>
      </c>
    </row>
    <row r="693" spans="1:9" x14ac:dyDescent="0.25">
      <c r="A693" t="s">
        <v>545</v>
      </c>
      <c r="B693" t="s">
        <v>546</v>
      </c>
      <c r="C693" s="1">
        <v>8500000</v>
      </c>
      <c r="D693">
        <v>0</v>
      </c>
      <c r="E693" s="1">
        <v>8500000</v>
      </c>
      <c r="F693" s="1">
        <v>4245477</v>
      </c>
      <c r="G693" s="1">
        <v>4254523</v>
      </c>
      <c r="H693">
        <v>0</v>
      </c>
      <c r="I693" t="s">
        <v>543</v>
      </c>
    </row>
    <row r="694" spans="1:9" x14ac:dyDescent="0.25">
      <c r="A694" t="s">
        <v>47</v>
      </c>
      <c r="B694" t="s">
        <v>46</v>
      </c>
      <c r="C694" s="1">
        <v>8500000</v>
      </c>
      <c r="D694">
        <v>0</v>
      </c>
      <c r="E694" s="1">
        <v>8500000</v>
      </c>
      <c r="F694" s="1">
        <v>4245477</v>
      </c>
      <c r="G694" s="1">
        <v>4254523</v>
      </c>
      <c r="H694">
        <v>0</v>
      </c>
      <c r="I694" t="s">
        <v>543</v>
      </c>
    </row>
    <row r="695" spans="1:9" x14ac:dyDescent="0.25">
      <c r="A695" t="s">
        <v>517</v>
      </c>
      <c r="B695" t="s">
        <v>46</v>
      </c>
      <c r="C695" s="1">
        <v>8500000</v>
      </c>
      <c r="D695">
        <v>0</v>
      </c>
      <c r="E695" s="1">
        <v>8500000</v>
      </c>
      <c r="F695" s="1">
        <v>4245477</v>
      </c>
      <c r="G695" s="1">
        <v>4254523</v>
      </c>
      <c r="H695">
        <v>0</v>
      </c>
      <c r="I695" t="s">
        <v>543</v>
      </c>
    </row>
    <row r="696" spans="1:9" x14ac:dyDescent="0.25">
      <c r="A696" t="s">
        <v>48</v>
      </c>
      <c r="B696" t="s">
        <v>550</v>
      </c>
      <c r="C696" s="1">
        <v>8500000</v>
      </c>
      <c r="D696">
        <v>0</v>
      </c>
      <c r="E696" s="1">
        <v>8500000</v>
      </c>
      <c r="F696" s="1">
        <v>4245477</v>
      </c>
      <c r="G696" s="1">
        <v>4254523</v>
      </c>
      <c r="H696">
        <v>0</v>
      </c>
      <c r="I696" t="s">
        <v>543</v>
      </c>
    </row>
    <row r="697" spans="1:9" x14ac:dyDescent="0.25">
      <c r="A697" t="s">
        <v>551</v>
      </c>
      <c r="B697" t="s">
        <v>552</v>
      </c>
      <c r="C697" s="1">
        <v>20960146000</v>
      </c>
      <c r="D697" s="1">
        <v>97834967552</v>
      </c>
      <c r="E697" s="1">
        <v>118795113552</v>
      </c>
      <c r="F697" s="1">
        <v>116998001269</v>
      </c>
      <c r="G697" s="1">
        <v>1797112283</v>
      </c>
      <c r="H697" s="1">
        <v>3453679</v>
      </c>
      <c r="I697" t="s">
        <v>553</v>
      </c>
    </row>
    <row r="698" spans="1:9" x14ac:dyDescent="0.25">
      <c r="A698" t="s">
        <v>554</v>
      </c>
      <c r="B698" t="s">
        <v>555</v>
      </c>
      <c r="C698" s="1">
        <v>10960146000</v>
      </c>
      <c r="D698" s="1">
        <v>252108516</v>
      </c>
      <c r="E698" s="1">
        <v>11212254516</v>
      </c>
      <c r="F698" s="1">
        <v>10900329869</v>
      </c>
      <c r="G698" s="1">
        <v>311924647</v>
      </c>
      <c r="H698" s="1">
        <v>3453679</v>
      </c>
      <c r="I698" t="s">
        <v>556</v>
      </c>
    </row>
    <row r="699" spans="1:9" x14ac:dyDescent="0.25">
      <c r="A699" t="s">
        <v>557</v>
      </c>
      <c r="B699" t="s">
        <v>558</v>
      </c>
      <c r="C699" s="1">
        <v>10960146000</v>
      </c>
      <c r="D699" s="1">
        <v>252108516</v>
      </c>
      <c r="E699" s="1">
        <v>11212254516</v>
      </c>
      <c r="F699" s="1">
        <v>10900329869</v>
      </c>
      <c r="G699" s="1">
        <v>311924647</v>
      </c>
      <c r="H699" s="1">
        <v>3453679</v>
      </c>
      <c r="I699" t="s">
        <v>556</v>
      </c>
    </row>
    <row r="700" spans="1:9" x14ac:dyDescent="0.25">
      <c r="A700" t="s">
        <v>559</v>
      </c>
      <c r="B700" t="s">
        <v>546</v>
      </c>
      <c r="C700" s="1">
        <v>8416700000</v>
      </c>
      <c r="D700">
        <v>0</v>
      </c>
      <c r="E700" s="1">
        <v>8416700000</v>
      </c>
      <c r="F700" s="1">
        <v>9525204867</v>
      </c>
      <c r="G700" t="s">
        <v>560</v>
      </c>
      <c r="H700" s="1">
        <v>3453679</v>
      </c>
      <c r="I700" t="s">
        <v>561</v>
      </c>
    </row>
    <row r="701" spans="1:9" x14ac:dyDescent="0.25">
      <c r="A701" t="s">
        <v>562</v>
      </c>
      <c r="B701" t="s">
        <v>563</v>
      </c>
      <c r="C701" s="1">
        <v>8416700000</v>
      </c>
      <c r="D701">
        <v>0</v>
      </c>
      <c r="E701" s="1">
        <v>8416700000</v>
      </c>
      <c r="F701" s="1">
        <v>9525204867</v>
      </c>
      <c r="G701" t="s">
        <v>560</v>
      </c>
      <c r="H701" s="1">
        <v>3453679</v>
      </c>
      <c r="I701" t="s">
        <v>561</v>
      </c>
    </row>
    <row r="702" spans="1:9" x14ac:dyDescent="0.25">
      <c r="A702" t="s">
        <v>564</v>
      </c>
      <c r="B702" t="s">
        <v>565</v>
      </c>
      <c r="C702" s="1">
        <v>8416700000</v>
      </c>
      <c r="D702">
        <v>0</v>
      </c>
      <c r="E702" s="1">
        <v>8416700000</v>
      </c>
      <c r="F702" s="1">
        <v>9525204867</v>
      </c>
      <c r="G702" t="s">
        <v>560</v>
      </c>
      <c r="H702" s="1">
        <v>3453679</v>
      </c>
      <c r="I702" t="s">
        <v>561</v>
      </c>
    </row>
    <row r="703" spans="1:9" x14ac:dyDescent="0.25">
      <c r="A703" t="s">
        <v>45</v>
      </c>
      <c r="B703" t="s">
        <v>46</v>
      </c>
      <c r="C703" s="1">
        <v>8416700000</v>
      </c>
      <c r="D703">
        <v>0</v>
      </c>
      <c r="E703" s="1">
        <v>8416700000</v>
      </c>
      <c r="F703" s="1">
        <v>9525204867</v>
      </c>
      <c r="G703" t="s">
        <v>560</v>
      </c>
      <c r="H703" s="1">
        <v>3453679</v>
      </c>
      <c r="I703" t="s">
        <v>561</v>
      </c>
    </row>
    <row r="704" spans="1:9" x14ac:dyDescent="0.25">
      <c r="A704" t="s">
        <v>47</v>
      </c>
      <c r="B704" t="s">
        <v>46</v>
      </c>
      <c r="C704" s="1">
        <v>8416700000</v>
      </c>
      <c r="D704">
        <v>0</v>
      </c>
      <c r="E704" s="1">
        <v>8416700000</v>
      </c>
      <c r="F704" s="1">
        <v>9525204867</v>
      </c>
      <c r="G704" t="s">
        <v>560</v>
      </c>
      <c r="H704" s="1">
        <v>3453679</v>
      </c>
      <c r="I704" t="s">
        <v>561</v>
      </c>
    </row>
    <row r="705" spans="1:9" x14ac:dyDescent="0.25">
      <c r="A705" t="s">
        <v>48</v>
      </c>
      <c r="B705" t="s">
        <v>566</v>
      </c>
      <c r="C705" s="1">
        <v>8416700000</v>
      </c>
      <c r="D705">
        <v>0</v>
      </c>
      <c r="E705" s="1">
        <v>8416700000</v>
      </c>
      <c r="F705" s="1">
        <v>9525204867</v>
      </c>
      <c r="G705" t="s">
        <v>560</v>
      </c>
      <c r="H705" s="1">
        <v>3453679</v>
      </c>
      <c r="I705" t="s">
        <v>561</v>
      </c>
    </row>
    <row r="706" spans="1:9" x14ac:dyDescent="0.25">
      <c r="A706" t="s">
        <v>567</v>
      </c>
      <c r="B706" t="s">
        <v>565</v>
      </c>
      <c r="C706" s="1">
        <v>1609000</v>
      </c>
      <c r="D706">
        <v>0</v>
      </c>
      <c r="E706" s="1">
        <v>1609000</v>
      </c>
      <c r="F706" s="1">
        <v>707164</v>
      </c>
      <c r="G706" s="1">
        <v>901836</v>
      </c>
      <c r="H706">
        <v>0</v>
      </c>
      <c r="I706" t="s">
        <v>568</v>
      </c>
    </row>
    <row r="707" spans="1:9" x14ac:dyDescent="0.25">
      <c r="A707" t="s">
        <v>569</v>
      </c>
      <c r="B707" t="s">
        <v>570</v>
      </c>
      <c r="C707" s="1">
        <v>1609000</v>
      </c>
      <c r="D707">
        <v>0</v>
      </c>
      <c r="E707" s="1">
        <v>1609000</v>
      </c>
      <c r="F707" s="1">
        <v>707164</v>
      </c>
      <c r="G707" s="1">
        <v>901836</v>
      </c>
      <c r="H707">
        <v>0</v>
      </c>
      <c r="I707" t="s">
        <v>568</v>
      </c>
    </row>
    <row r="708" spans="1:9" x14ac:dyDescent="0.25">
      <c r="A708" t="s">
        <v>571</v>
      </c>
      <c r="B708" t="s">
        <v>572</v>
      </c>
      <c r="C708" s="1">
        <v>1609000</v>
      </c>
      <c r="D708">
        <v>0</v>
      </c>
      <c r="E708" s="1">
        <v>1609000</v>
      </c>
      <c r="F708" s="1">
        <v>707164</v>
      </c>
      <c r="G708" s="1">
        <v>901836</v>
      </c>
      <c r="H708">
        <v>0</v>
      </c>
      <c r="I708" t="s">
        <v>568</v>
      </c>
    </row>
    <row r="709" spans="1:9" x14ac:dyDescent="0.25">
      <c r="A709" t="s">
        <v>45</v>
      </c>
      <c r="B709" t="s">
        <v>46</v>
      </c>
      <c r="C709" s="1">
        <v>1609000</v>
      </c>
      <c r="D709">
        <v>0</v>
      </c>
      <c r="E709" s="1">
        <v>1609000</v>
      </c>
      <c r="F709" s="1">
        <v>707164</v>
      </c>
      <c r="G709" s="1">
        <v>901836</v>
      </c>
      <c r="H709">
        <v>0</v>
      </c>
      <c r="I709" t="s">
        <v>568</v>
      </c>
    </row>
    <row r="710" spans="1:9" x14ac:dyDescent="0.25">
      <c r="A710" t="s">
        <v>47</v>
      </c>
      <c r="B710" t="s">
        <v>46</v>
      </c>
      <c r="C710" s="1">
        <v>1609000</v>
      </c>
      <c r="D710">
        <v>0</v>
      </c>
      <c r="E710" s="1">
        <v>1609000</v>
      </c>
      <c r="F710" s="1">
        <v>707164</v>
      </c>
      <c r="G710" s="1">
        <v>901836</v>
      </c>
      <c r="H710">
        <v>0</v>
      </c>
      <c r="I710" t="s">
        <v>568</v>
      </c>
    </row>
    <row r="711" spans="1:9" x14ac:dyDescent="0.25">
      <c r="A711" t="s">
        <v>48</v>
      </c>
      <c r="B711" t="s">
        <v>573</v>
      </c>
      <c r="C711" s="1">
        <v>1609000</v>
      </c>
      <c r="D711">
        <v>0</v>
      </c>
      <c r="E711" s="1">
        <v>1609000</v>
      </c>
      <c r="F711" s="1">
        <v>707164</v>
      </c>
      <c r="G711" s="1">
        <v>901836</v>
      </c>
      <c r="H711">
        <v>0</v>
      </c>
      <c r="I711" t="s">
        <v>568</v>
      </c>
    </row>
    <row r="712" spans="1:9" x14ac:dyDescent="0.25">
      <c r="A712" t="s">
        <v>574</v>
      </c>
      <c r="B712" t="s">
        <v>572</v>
      </c>
      <c r="C712" s="1">
        <v>512020000</v>
      </c>
      <c r="D712">
        <v>0</v>
      </c>
      <c r="E712" s="1">
        <v>512020000</v>
      </c>
      <c r="F712" s="1">
        <v>90370518</v>
      </c>
      <c r="G712" s="1">
        <v>421649482</v>
      </c>
      <c r="H712">
        <v>0</v>
      </c>
      <c r="I712" t="s">
        <v>575</v>
      </c>
    </row>
    <row r="713" spans="1:9" x14ac:dyDescent="0.25">
      <c r="A713" t="s">
        <v>576</v>
      </c>
      <c r="B713" t="s">
        <v>577</v>
      </c>
      <c r="C713" s="1">
        <v>512020000</v>
      </c>
      <c r="D713">
        <v>0</v>
      </c>
      <c r="E713" s="1">
        <v>512020000</v>
      </c>
      <c r="F713" s="1">
        <v>90370518</v>
      </c>
      <c r="G713" s="1">
        <v>421649482</v>
      </c>
      <c r="H713">
        <v>0</v>
      </c>
      <c r="I713" t="s">
        <v>575</v>
      </c>
    </row>
    <row r="714" spans="1:9" x14ac:dyDescent="0.25">
      <c r="A714" t="s">
        <v>571</v>
      </c>
      <c r="B714" t="s">
        <v>572</v>
      </c>
      <c r="C714" s="1">
        <v>512020000</v>
      </c>
      <c r="D714">
        <v>0</v>
      </c>
      <c r="E714" s="1">
        <v>512020000</v>
      </c>
      <c r="F714" s="1">
        <v>90370518</v>
      </c>
      <c r="G714" s="1">
        <v>421649482</v>
      </c>
      <c r="H714">
        <v>0</v>
      </c>
      <c r="I714" t="s">
        <v>575</v>
      </c>
    </row>
    <row r="715" spans="1:9" x14ac:dyDescent="0.25">
      <c r="A715" t="s">
        <v>45</v>
      </c>
      <c r="B715" t="s">
        <v>46</v>
      </c>
      <c r="C715" s="1">
        <v>512020000</v>
      </c>
      <c r="D715">
        <v>0</v>
      </c>
      <c r="E715" s="1">
        <v>512020000</v>
      </c>
      <c r="F715" s="1">
        <v>90370518</v>
      </c>
      <c r="G715" s="1">
        <v>421649482</v>
      </c>
      <c r="H715">
        <v>0</v>
      </c>
      <c r="I715" t="s">
        <v>575</v>
      </c>
    </row>
    <row r="716" spans="1:9" x14ac:dyDescent="0.25">
      <c r="A716" t="s">
        <v>47</v>
      </c>
      <c r="B716" t="s">
        <v>46</v>
      </c>
      <c r="C716" s="1">
        <v>512020000</v>
      </c>
      <c r="D716">
        <v>0</v>
      </c>
      <c r="E716" s="1">
        <v>512020000</v>
      </c>
      <c r="F716" s="1">
        <v>90370518</v>
      </c>
      <c r="G716" s="1">
        <v>421649482</v>
      </c>
      <c r="H716">
        <v>0</v>
      </c>
      <c r="I716" t="s">
        <v>575</v>
      </c>
    </row>
    <row r="717" spans="1:9" x14ac:dyDescent="0.25">
      <c r="A717" t="s">
        <v>48</v>
      </c>
      <c r="B717" t="s">
        <v>578</v>
      </c>
      <c r="C717" s="1">
        <v>512020000</v>
      </c>
      <c r="D717">
        <v>0</v>
      </c>
      <c r="E717" s="1">
        <v>512020000</v>
      </c>
      <c r="F717" s="1">
        <v>90370518</v>
      </c>
      <c r="G717" s="1">
        <v>421649482</v>
      </c>
      <c r="H717">
        <v>0</v>
      </c>
      <c r="I717" t="s">
        <v>575</v>
      </c>
    </row>
    <row r="718" spans="1:9" x14ac:dyDescent="0.25">
      <c r="A718" t="s">
        <v>579</v>
      </c>
      <c r="B718" t="s">
        <v>572</v>
      </c>
      <c r="C718" s="1">
        <v>735601000</v>
      </c>
      <c r="D718">
        <v>0</v>
      </c>
      <c r="E718" s="1">
        <v>735601000</v>
      </c>
      <c r="F718" s="1">
        <v>398771078</v>
      </c>
      <c r="G718" s="1">
        <v>336829922</v>
      </c>
      <c r="H718">
        <v>0</v>
      </c>
      <c r="I718" t="s">
        <v>580</v>
      </c>
    </row>
    <row r="719" spans="1:9" x14ac:dyDescent="0.25">
      <c r="A719" t="s">
        <v>581</v>
      </c>
      <c r="B719" t="s">
        <v>582</v>
      </c>
      <c r="C719" s="1">
        <v>735601000</v>
      </c>
      <c r="D719">
        <v>0</v>
      </c>
      <c r="E719" s="1">
        <v>735601000</v>
      </c>
      <c r="F719" s="1">
        <v>398771078</v>
      </c>
      <c r="G719" s="1">
        <v>336829922</v>
      </c>
      <c r="H719">
        <v>0</v>
      </c>
      <c r="I719" t="s">
        <v>580</v>
      </c>
    </row>
    <row r="720" spans="1:9" x14ac:dyDescent="0.25">
      <c r="A720" t="s">
        <v>571</v>
      </c>
      <c r="B720" t="s">
        <v>572</v>
      </c>
      <c r="C720" s="1">
        <v>735601000</v>
      </c>
      <c r="D720">
        <v>0</v>
      </c>
      <c r="E720" s="1">
        <v>735601000</v>
      </c>
      <c r="F720" s="1">
        <v>398771078</v>
      </c>
      <c r="G720" s="1">
        <v>336829922</v>
      </c>
      <c r="H720">
        <v>0</v>
      </c>
      <c r="I720" t="s">
        <v>580</v>
      </c>
    </row>
    <row r="721" spans="1:9" x14ac:dyDescent="0.25">
      <c r="A721" t="s">
        <v>45</v>
      </c>
      <c r="B721" t="s">
        <v>46</v>
      </c>
      <c r="C721" s="1">
        <v>735601000</v>
      </c>
      <c r="D721">
        <v>0</v>
      </c>
      <c r="E721" s="1">
        <v>735601000</v>
      </c>
      <c r="F721" s="1">
        <v>398771078</v>
      </c>
      <c r="G721" s="1">
        <v>336829922</v>
      </c>
      <c r="H721">
        <v>0</v>
      </c>
      <c r="I721" t="s">
        <v>580</v>
      </c>
    </row>
    <row r="722" spans="1:9" x14ac:dyDescent="0.25">
      <c r="A722" t="s">
        <v>47</v>
      </c>
      <c r="B722" t="s">
        <v>46</v>
      </c>
      <c r="C722" s="1">
        <v>735601000</v>
      </c>
      <c r="D722">
        <v>0</v>
      </c>
      <c r="E722" s="1">
        <v>735601000</v>
      </c>
      <c r="F722" s="1">
        <v>398771078</v>
      </c>
      <c r="G722" s="1">
        <v>336829922</v>
      </c>
      <c r="H722">
        <v>0</v>
      </c>
      <c r="I722" t="s">
        <v>580</v>
      </c>
    </row>
    <row r="723" spans="1:9" x14ac:dyDescent="0.25">
      <c r="A723" t="s">
        <v>48</v>
      </c>
      <c r="B723" t="s">
        <v>583</v>
      </c>
      <c r="C723" s="1">
        <v>735601000</v>
      </c>
      <c r="D723">
        <v>0</v>
      </c>
      <c r="E723" s="1">
        <v>735601000</v>
      </c>
      <c r="F723" s="1">
        <v>398771078</v>
      </c>
      <c r="G723" s="1">
        <v>336829922</v>
      </c>
      <c r="H723">
        <v>0</v>
      </c>
      <c r="I723" t="s">
        <v>580</v>
      </c>
    </row>
    <row r="724" spans="1:9" x14ac:dyDescent="0.25">
      <c r="A724" t="s">
        <v>584</v>
      </c>
      <c r="B724" t="s">
        <v>572</v>
      </c>
      <c r="C724" s="1">
        <v>430417000</v>
      </c>
      <c r="D724">
        <v>0</v>
      </c>
      <c r="E724" s="1">
        <v>430417000</v>
      </c>
      <c r="F724" s="1">
        <v>74740418</v>
      </c>
      <c r="G724" s="1">
        <v>355676582</v>
      </c>
      <c r="H724">
        <v>0</v>
      </c>
      <c r="I724" t="s">
        <v>585</v>
      </c>
    </row>
    <row r="725" spans="1:9" x14ac:dyDescent="0.25">
      <c r="A725" t="s">
        <v>586</v>
      </c>
      <c r="B725" t="s">
        <v>587</v>
      </c>
      <c r="C725" s="1">
        <v>430417000</v>
      </c>
      <c r="D725">
        <v>0</v>
      </c>
      <c r="E725" s="1">
        <v>430417000</v>
      </c>
      <c r="F725" s="1">
        <v>74740418</v>
      </c>
      <c r="G725" s="1">
        <v>355676582</v>
      </c>
      <c r="H725">
        <v>0</v>
      </c>
      <c r="I725" t="s">
        <v>585</v>
      </c>
    </row>
    <row r="726" spans="1:9" x14ac:dyDescent="0.25">
      <c r="A726" t="s">
        <v>571</v>
      </c>
      <c r="B726" t="s">
        <v>572</v>
      </c>
      <c r="C726" s="1">
        <v>430417000</v>
      </c>
      <c r="D726">
        <v>0</v>
      </c>
      <c r="E726" s="1">
        <v>430417000</v>
      </c>
      <c r="F726" s="1">
        <v>74740418</v>
      </c>
      <c r="G726" s="1">
        <v>355676582</v>
      </c>
      <c r="H726">
        <v>0</v>
      </c>
      <c r="I726" t="s">
        <v>585</v>
      </c>
    </row>
    <row r="727" spans="1:9" x14ac:dyDescent="0.25">
      <c r="A727" t="s">
        <v>45</v>
      </c>
      <c r="B727" t="s">
        <v>46</v>
      </c>
      <c r="C727" s="1">
        <v>430417000</v>
      </c>
      <c r="D727">
        <v>0</v>
      </c>
      <c r="E727" s="1">
        <v>430417000</v>
      </c>
      <c r="F727" s="1">
        <v>74740418</v>
      </c>
      <c r="G727" s="1">
        <v>355676582</v>
      </c>
      <c r="H727">
        <v>0</v>
      </c>
      <c r="I727" t="s">
        <v>585</v>
      </c>
    </row>
    <row r="728" spans="1:9" x14ac:dyDescent="0.25">
      <c r="A728" t="s">
        <v>47</v>
      </c>
      <c r="B728" t="s">
        <v>46</v>
      </c>
      <c r="C728" s="1">
        <v>430417000</v>
      </c>
      <c r="D728">
        <v>0</v>
      </c>
      <c r="E728" s="1">
        <v>430417000</v>
      </c>
      <c r="F728" s="1">
        <v>74740418</v>
      </c>
      <c r="G728" s="1">
        <v>355676582</v>
      </c>
      <c r="H728">
        <v>0</v>
      </c>
      <c r="I728" t="s">
        <v>585</v>
      </c>
    </row>
    <row r="729" spans="1:9" x14ac:dyDescent="0.25">
      <c r="A729" t="s">
        <v>48</v>
      </c>
      <c r="B729" t="s">
        <v>588</v>
      </c>
      <c r="C729" s="1">
        <v>430417000</v>
      </c>
      <c r="D729">
        <v>0</v>
      </c>
      <c r="E729" s="1">
        <v>430417000</v>
      </c>
      <c r="F729" s="1">
        <v>74740418</v>
      </c>
      <c r="G729" s="1">
        <v>355676582</v>
      </c>
      <c r="H729">
        <v>0</v>
      </c>
      <c r="I729" t="s">
        <v>585</v>
      </c>
    </row>
    <row r="730" spans="1:9" x14ac:dyDescent="0.25">
      <c r="A730" t="s">
        <v>589</v>
      </c>
      <c r="B730" t="s">
        <v>572</v>
      </c>
      <c r="C730" s="1">
        <v>394669000</v>
      </c>
      <c r="D730">
        <v>0</v>
      </c>
      <c r="E730" s="1">
        <v>394669000</v>
      </c>
      <c r="F730" s="1">
        <v>249848403</v>
      </c>
      <c r="G730" s="1">
        <v>144820597</v>
      </c>
      <c r="H730">
        <v>0</v>
      </c>
      <c r="I730" t="s">
        <v>590</v>
      </c>
    </row>
    <row r="731" spans="1:9" x14ac:dyDescent="0.25">
      <c r="A731" t="s">
        <v>562</v>
      </c>
      <c r="B731" t="s">
        <v>563</v>
      </c>
      <c r="C731" s="1">
        <v>394669000</v>
      </c>
      <c r="D731">
        <v>0</v>
      </c>
      <c r="E731" s="1">
        <v>394669000</v>
      </c>
      <c r="F731" s="1">
        <v>249848403</v>
      </c>
      <c r="G731" s="1">
        <v>144820597</v>
      </c>
      <c r="H731">
        <v>0</v>
      </c>
      <c r="I731" t="s">
        <v>590</v>
      </c>
    </row>
    <row r="732" spans="1:9" x14ac:dyDescent="0.25">
      <c r="A732" t="s">
        <v>564</v>
      </c>
      <c r="B732" t="s">
        <v>565</v>
      </c>
      <c r="C732" s="1">
        <v>394669000</v>
      </c>
      <c r="D732">
        <v>0</v>
      </c>
      <c r="E732" s="1">
        <v>394669000</v>
      </c>
      <c r="F732" s="1">
        <v>249848403</v>
      </c>
      <c r="G732" s="1">
        <v>144820597</v>
      </c>
      <c r="H732">
        <v>0</v>
      </c>
      <c r="I732" t="s">
        <v>590</v>
      </c>
    </row>
    <row r="733" spans="1:9" x14ac:dyDescent="0.25">
      <c r="A733" t="s">
        <v>45</v>
      </c>
      <c r="B733" t="s">
        <v>46</v>
      </c>
      <c r="C733" s="1">
        <v>394669000</v>
      </c>
      <c r="D733">
        <v>0</v>
      </c>
      <c r="E733" s="1">
        <v>394669000</v>
      </c>
      <c r="F733" s="1">
        <v>249848403</v>
      </c>
      <c r="G733" s="1">
        <v>144820597</v>
      </c>
      <c r="H733">
        <v>0</v>
      </c>
      <c r="I733" t="s">
        <v>590</v>
      </c>
    </row>
    <row r="734" spans="1:9" x14ac:dyDescent="0.25">
      <c r="A734" t="s">
        <v>47</v>
      </c>
      <c r="B734" t="s">
        <v>46</v>
      </c>
      <c r="C734" s="1">
        <v>394669000</v>
      </c>
      <c r="D734">
        <v>0</v>
      </c>
      <c r="E734" s="1">
        <v>394669000</v>
      </c>
      <c r="F734" s="1">
        <v>249848403</v>
      </c>
      <c r="G734" s="1">
        <v>144820597</v>
      </c>
      <c r="H734">
        <v>0</v>
      </c>
      <c r="I734" t="s">
        <v>590</v>
      </c>
    </row>
    <row r="735" spans="1:9" x14ac:dyDescent="0.25">
      <c r="A735" t="s">
        <v>48</v>
      </c>
      <c r="B735" t="s">
        <v>591</v>
      </c>
      <c r="C735" s="1">
        <v>394669000</v>
      </c>
      <c r="D735">
        <v>0</v>
      </c>
      <c r="E735" s="1">
        <v>394669000</v>
      </c>
      <c r="F735" s="1">
        <v>249848403</v>
      </c>
      <c r="G735" s="1">
        <v>144820597</v>
      </c>
      <c r="H735">
        <v>0</v>
      </c>
      <c r="I735" t="s">
        <v>590</v>
      </c>
    </row>
    <row r="736" spans="1:9" x14ac:dyDescent="0.25">
      <c r="A736" t="s">
        <v>592</v>
      </c>
      <c r="B736" t="s">
        <v>565</v>
      </c>
      <c r="C736" s="1">
        <v>462245000</v>
      </c>
      <c r="D736">
        <v>0</v>
      </c>
      <c r="E736" s="1">
        <v>462245000</v>
      </c>
      <c r="F736" s="1">
        <v>308578905</v>
      </c>
      <c r="G736" s="1">
        <v>153666095</v>
      </c>
      <c r="H736">
        <v>0</v>
      </c>
      <c r="I736" t="s">
        <v>593</v>
      </c>
    </row>
    <row r="737" spans="1:9" x14ac:dyDescent="0.25">
      <c r="A737" t="s">
        <v>594</v>
      </c>
      <c r="B737" t="s">
        <v>595</v>
      </c>
      <c r="C737" s="1">
        <v>462245000</v>
      </c>
      <c r="D737">
        <v>0</v>
      </c>
      <c r="E737" s="1">
        <v>462245000</v>
      </c>
      <c r="F737" s="1">
        <v>308578905</v>
      </c>
      <c r="G737" s="1">
        <v>153666095</v>
      </c>
      <c r="H737">
        <v>0</v>
      </c>
      <c r="I737" t="s">
        <v>593</v>
      </c>
    </row>
    <row r="738" spans="1:9" x14ac:dyDescent="0.25">
      <c r="A738" t="s">
        <v>571</v>
      </c>
      <c r="B738" t="s">
        <v>572</v>
      </c>
      <c r="C738" s="1">
        <v>462245000</v>
      </c>
      <c r="D738">
        <v>0</v>
      </c>
      <c r="E738" s="1">
        <v>462245000</v>
      </c>
      <c r="F738" s="1">
        <v>308578905</v>
      </c>
      <c r="G738" s="1">
        <v>153666095</v>
      </c>
      <c r="H738">
        <v>0</v>
      </c>
      <c r="I738" t="s">
        <v>593</v>
      </c>
    </row>
    <row r="739" spans="1:9" x14ac:dyDescent="0.25">
      <c r="A739" t="s">
        <v>45</v>
      </c>
      <c r="B739" t="s">
        <v>46</v>
      </c>
      <c r="C739" s="1">
        <v>462245000</v>
      </c>
      <c r="D739">
        <v>0</v>
      </c>
      <c r="E739" s="1">
        <v>462245000</v>
      </c>
      <c r="F739" s="1">
        <v>308578905</v>
      </c>
      <c r="G739" s="1">
        <v>153666095</v>
      </c>
      <c r="H739">
        <v>0</v>
      </c>
      <c r="I739" t="s">
        <v>593</v>
      </c>
    </row>
    <row r="740" spans="1:9" x14ac:dyDescent="0.25">
      <c r="A740" t="s">
        <v>47</v>
      </c>
      <c r="B740" t="s">
        <v>46</v>
      </c>
      <c r="C740" s="1">
        <v>462245000</v>
      </c>
      <c r="D740">
        <v>0</v>
      </c>
      <c r="E740" s="1">
        <v>462245000</v>
      </c>
      <c r="F740" s="1">
        <v>308578905</v>
      </c>
      <c r="G740" s="1">
        <v>153666095</v>
      </c>
      <c r="H740">
        <v>0</v>
      </c>
      <c r="I740" t="s">
        <v>593</v>
      </c>
    </row>
    <row r="741" spans="1:9" x14ac:dyDescent="0.25">
      <c r="A741" t="s">
        <v>48</v>
      </c>
      <c r="B741" t="s">
        <v>596</v>
      </c>
      <c r="C741" s="1">
        <v>462245000</v>
      </c>
      <c r="D741">
        <v>0</v>
      </c>
      <c r="E741" s="1">
        <v>462245000</v>
      </c>
      <c r="F741" s="1">
        <v>308578905</v>
      </c>
      <c r="G741" s="1">
        <v>153666095</v>
      </c>
      <c r="H741">
        <v>0</v>
      </c>
      <c r="I741" t="s">
        <v>593</v>
      </c>
    </row>
    <row r="742" spans="1:9" x14ac:dyDescent="0.25">
      <c r="A742" t="s">
        <v>597</v>
      </c>
      <c r="B742" t="s">
        <v>572</v>
      </c>
      <c r="C742">
        <v>0</v>
      </c>
      <c r="D742" s="1">
        <v>252108516</v>
      </c>
      <c r="E742" s="1">
        <v>252108516</v>
      </c>
      <c r="F742" s="1">
        <v>252108516</v>
      </c>
      <c r="G742">
        <v>0</v>
      </c>
      <c r="H742">
        <v>0</v>
      </c>
      <c r="I742" t="s">
        <v>280</v>
      </c>
    </row>
    <row r="743" spans="1:9" x14ac:dyDescent="0.25">
      <c r="A743" t="s">
        <v>598</v>
      </c>
      <c r="B743" t="s">
        <v>599</v>
      </c>
      <c r="C743">
        <v>0</v>
      </c>
      <c r="D743" s="1">
        <v>252108516</v>
      </c>
      <c r="E743" s="1">
        <v>252108516</v>
      </c>
      <c r="F743" s="1">
        <v>252108516</v>
      </c>
      <c r="G743">
        <v>0</v>
      </c>
      <c r="H743">
        <v>0</v>
      </c>
      <c r="I743" t="s">
        <v>280</v>
      </c>
    </row>
    <row r="744" spans="1:9" x14ac:dyDescent="0.25">
      <c r="A744" t="s">
        <v>571</v>
      </c>
      <c r="B744" t="s">
        <v>572</v>
      </c>
      <c r="C744">
        <v>0</v>
      </c>
      <c r="D744" s="1">
        <v>252108516</v>
      </c>
      <c r="E744" s="1">
        <v>252108516</v>
      </c>
      <c r="F744" s="1">
        <v>252108516</v>
      </c>
      <c r="G744">
        <v>0</v>
      </c>
      <c r="H744">
        <v>0</v>
      </c>
      <c r="I744" t="s">
        <v>280</v>
      </c>
    </row>
    <row r="745" spans="1:9" x14ac:dyDescent="0.25">
      <c r="A745" t="s">
        <v>45</v>
      </c>
      <c r="B745" t="s">
        <v>46</v>
      </c>
      <c r="C745">
        <v>0</v>
      </c>
      <c r="D745" s="1">
        <v>252108516</v>
      </c>
      <c r="E745" s="1">
        <v>252108516</v>
      </c>
      <c r="F745" s="1">
        <v>252108516</v>
      </c>
      <c r="G745">
        <v>0</v>
      </c>
      <c r="H745">
        <v>0</v>
      </c>
      <c r="I745" t="s">
        <v>280</v>
      </c>
    </row>
    <row r="746" spans="1:9" x14ac:dyDescent="0.25">
      <c r="A746" t="s">
        <v>47</v>
      </c>
      <c r="B746" t="s">
        <v>46</v>
      </c>
      <c r="C746">
        <v>0</v>
      </c>
      <c r="D746" s="1">
        <v>252108516</v>
      </c>
      <c r="E746" s="1">
        <v>252108516</v>
      </c>
      <c r="F746" s="1">
        <v>252108516</v>
      </c>
      <c r="G746">
        <v>0</v>
      </c>
      <c r="H746">
        <v>0</v>
      </c>
      <c r="I746" t="s">
        <v>280</v>
      </c>
    </row>
    <row r="747" spans="1:9" x14ac:dyDescent="0.25">
      <c r="A747" t="s">
        <v>48</v>
      </c>
      <c r="B747" t="s">
        <v>600</v>
      </c>
      <c r="C747">
        <v>0</v>
      </c>
      <c r="D747" s="1">
        <v>252108516</v>
      </c>
      <c r="E747" s="1">
        <v>252108516</v>
      </c>
      <c r="F747" s="1">
        <v>252108516</v>
      </c>
      <c r="G747">
        <v>0</v>
      </c>
      <c r="H747">
        <v>0</v>
      </c>
      <c r="I747" t="s">
        <v>280</v>
      </c>
    </row>
    <row r="748" spans="1:9" x14ac:dyDescent="0.25">
      <c r="A748" t="s">
        <v>601</v>
      </c>
      <c r="B748" t="s">
        <v>572</v>
      </c>
      <c r="C748" s="1">
        <v>6885000</v>
      </c>
      <c r="D748">
        <v>0</v>
      </c>
      <c r="E748" s="1">
        <v>6885000</v>
      </c>
      <c r="F748">
        <v>0</v>
      </c>
      <c r="G748" s="1">
        <v>6885000</v>
      </c>
      <c r="H748">
        <v>0</v>
      </c>
      <c r="I748" t="s">
        <v>82</v>
      </c>
    </row>
    <row r="749" spans="1:9" x14ac:dyDescent="0.25">
      <c r="A749" t="s">
        <v>602</v>
      </c>
      <c r="B749" t="s">
        <v>603</v>
      </c>
      <c r="C749" s="1">
        <v>6885000</v>
      </c>
      <c r="D749">
        <v>0</v>
      </c>
      <c r="E749" s="1">
        <v>6885000</v>
      </c>
      <c r="F749">
        <v>0</v>
      </c>
      <c r="G749" s="1">
        <v>6885000</v>
      </c>
      <c r="H749">
        <v>0</v>
      </c>
      <c r="I749" t="s">
        <v>82</v>
      </c>
    </row>
    <row r="750" spans="1:9" x14ac:dyDescent="0.25">
      <c r="A750" t="s">
        <v>571</v>
      </c>
      <c r="B750" t="s">
        <v>572</v>
      </c>
      <c r="C750" s="1">
        <v>6885000</v>
      </c>
      <c r="D750">
        <v>0</v>
      </c>
      <c r="E750" s="1">
        <v>6885000</v>
      </c>
      <c r="F750">
        <v>0</v>
      </c>
      <c r="G750" s="1">
        <v>6885000</v>
      </c>
      <c r="H750">
        <v>0</v>
      </c>
      <c r="I750" t="s">
        <v>82</v>
      </c>
    </row>
    <row r="751" spans="1:9" x14ac:dyDescent="0.25">
      <c r="A751" t="s">
        <v>45</v>
      </c>
      <c r="B751" t="s">
        <v>46</v>
      </c>
      <c r="C751" s="1">
        <v>6885000</v>
      </c>
      <c r="D751">
        <v>0</v>
      </c>
      <c r="E751" s="1">
        <v>6885000</v>
      </c>
      <c r="F751">
        <v>0</v>
      </c>
      <c r="G751" s="1">
        <v>6885000</v>
      </c>
      <c r="H751">
        <v>0</v>
      </c>
      <c r="I751" t="s">
        <v>82</v>
      </c>
    </row>
    <row r="752" spans="1:9" x14ac:dyDescent="0.25">
      <c r="A752" t="s">
        <v>47</v>
      </c>
      <c r="B752" t="s">
        <v>46</v>
      </c>
      <c r="C752" s="1">
        <v>6885000</v>
      </c>
      <c r="D752">
        <v>0</v>
      </c>
      <c r="E752" s="1">
        <v>6885000</v>
      </c>
      <c r="F752">
        <v>0</v>
      </c>
      <c r="G752" s="1">
        <v>6885000</v>
      </c>
      <c r="H752">
        <v>0</v>
      </c>
      <c r="I752" t="s">
        <v>82</v>
      </c>
    </row>
    <row r="753" spans="1:9" x14ac:dyDescent="0.25">
      <c r="A753" t="s">
        <v>48</v>
      </c>
      <c r="B753" t="s">
        <v>604</v>
      </c>
      <c r="C753" s="1">
        <v>6885000</v>
      </c>
      <c r="D753">
        <v>0</v>
      </c>
      <c r="E753" s="1">
        <v>6885000</v>
      </c>
      <c r="F753">
        <v>0</v>
      </c>
      <c r="G753" s="1">
        <v>6885000</v>
      </c>
      <c r="H753">
        <v>0</v>
      </c>
      <c r="I753" t="s">
        <v>82</v>
      </c>
    </row>
    <row r="754" spans="1:9" x14ac:dyDescent="0.25">
      <c r="A754" t="s">
        <v>605</v>
      </c>
      <c r="B754" t="s">
        <v>606</v>
      </c>
      <c r="C754" s="1">
        <v>10000000000</v>
      </c>
      <c r="D754" s="1">
        <v>97582859036</v>
      </c>
      <c r="E754" s="1">
        <v>107582859036</v>
      </c>
      <c r="F754" s="1">
        <v>106097671400</v>
      </c>
      <c r="G754" s="1">
        <v>1485187636</v>
      </c>
      <c r="H754">
        <v>0</v>
      </c>
      <c r="I754" t="s">
        <v>607</v>
      </c>
    </row>
    <row r="755" spans="1:9" x14ac:dyDescent="0.25">
      <c r="A755" t="s">
        <v>608</v>
      </c>
      <c r="B755" t="s">
        <v>609</v>
      </c>
      <c r="C755" s="1">
        <v>10000000000</v>
      </c>
      <c r="D755" s="1">
        <v>97582859036</v>
      </c>
      <c r="E755" s="1">
        <v>107582859036</v>
      </c>
      <c r="F755" s="1">
        <v>106097671400</v>
      </c>
      <c r="G755" s="1">
        <v>1485187636</v>
      </c>
      <c r="H755">
        <v>0</v>
      </c>
      <c r="I755" t="s">
        <v>607</v>
      </c>
    </row>
    <row r="756" spans="1:9" x14ac:dyDescent="0.25">
      <c r="A756" t="s">
        <v>610</v>
      </c>
      <c r="B756" t="s">
        <v>572</v>
      </c>
      <c r="C756" s="1">
        <v>10000000000</v>
      </c>
      <c r="D756" s="1">
        <v>39701636674</v>
      </c>
      <c r="E756" s="1">
        <v>49701636674</v>
      </c>
      <c r="F756" s="1">
        <v>49701636674</v>
      </c>
      <c r="G756">
        <v>0</v>
      </c>
      <c r="H756">
        <v>0</v>
      </c>
      <c r="I756" t="s">
        <v>280</v>
      </c>
    </row>
    <row r="757" spans="1:9" x14ac:dyDescent="0.25">
      <c r="A757" t="s">
        <v>611</v>
      </c>
      <c r="B757" t="s">
        <v>612</v>
      </c>
      <c r="C757" s="1">
        <v>10000000000</v>
      </c>
      <c r="D757" s="1">
        <v>39701636674</v>
      </c>
      <c r="E757" s="1">
        <v>49701636674</v>
      </c>
      <c r="F757" s="1">
        <v>49701636674</v>
      </c>
      <c r="G757">
        <v>0</v>
      </c>
      <c r="H757">
        <v>0</v>
      </c>
      <c r="I757" t="s">
        <v>280</v>
      </c>
    </row>
    <row r="758" spans="1:9" x14ac:dyDescent="0.25">
      <c r="A758" t="s">
        <v>613</v>
      </c>
      <c r="B758" t="s">
        <v>614</v>
      </c>
      <c r="C758" s="1">
        <v>10000000000</v>
      </c>
      <c r="D758" s="1">
        <v>39701636674</v>
      </c>
      <c r="E758" s="1">
        <v>49701636674</v>
      </c>
      <c r="F758" s="1">
        <v>49701636674</v>
      </c>
      <c r="G758">
        <v>0</v>
      </c>
      <c r="H758">
        <v>0</v>
      </c>
      <c r="I758" t="s">
        <v>280</v>
      </c>
    </row>
    <row r="759" spans="1:9" x14ac:dyDescent="0.25">
      <c r="A759" t="s">
        <v>45</v>
      </c>
      <c r="B759" t="s">
        <v>46</v>
      </c>
      <c r="C759" s="1">
        <v>10000000000</v>
      </c>
      <c r="D759" s="1">
        <v>39701636674</v>
      </c>
      <c r="E759" s="1">
        <v>49701636674</v>
      </c>
      <c r="F759" s="1">
        <v>49701636674</v>
      </c>
      <c r="G759">
        <v>0</v>
      </c>
      <c r="H759">
        <v>0</v>
      </c>
      <c r="I759" t="s">
        <v>280</v>
      </c>
    </row>
    <row r="760" spans="1:9" x14ac:dyDescent="0.25">
      <c r="A760" t="s">
        <v>47</v>
      </c>
      <c r="B760" t="s">
        <v>46</v>
      </c>
      <c r="C760" s="1">
        <v>10000000000</v>
      </c>
      <c r="D760" s="1">
        <v>39701636674</v>
      </c>
      <c r="E760" s="1">
        <v>49701636674</v>
      </c>
      <c r="F760" s="1">
        <v>49701636674</v>
      </c>
      <c r="G760">
        <v>0</v>
      </c>
      <c r="H760">
        <v>0</v>
      </c>
      <c r="I760" t="s">
        <v>280</v>
      </c>
    </row>
    <row r="761" spans="1:9" x14ac:dyDescent="0.25">
      <c r="A761" t="s">
        <v>48</v>
      </c>
      <c r="B761" t="s">
        <v>615</v>
      </c>
      <c r="C761" s="1">
        <v>10000000000</v>
      </c>
      <c r="D761" s="1">
        <v>39701636674</v>
      </c>
      <c r="E761" s="1">
        <v>49701636674</v>
      </c>
      <c r="F761" s="1">
        <v>49701636674</v>
      </c>
      <c r="G761">
        <v>0</v>
      </c>
      <c r="H761">
        <v>0</v>
      </c>
      <c r="I761" t="s">
        <v>280</v>
      </c>
    </row>
    <row r="762" spans="1:9" x14ac:dyDescent="0.25">
      <c r="A762" t="s">
        <v>616</v>
      </c>
      <c r="B762" t="s">
        <v>614</v>
      </c>
      <c r="C762">
        <v>0</v>
      </c>
      <c r="D762" s="1">
        <v>714326940</v>
      </c>
      <c r="E762" s="1">
        <v>714326940</v>
      </c>
      <c r="F762" s="1">
        <v>714326940</v>
      </c>
      <c r="G762">
        <v>0</v>
      </c>
      <c r="H762">
        <v>0</v>
      </c>
      <c r="I762" t="s">
        <v>280</v>
      </c>
    </row>
    <row r="763" spans="1:9" x14ac:dyDescent="0.25">
      <c r="A763" t="s">
        <v>617</v>
      </c>
      <c r="B763" t="s">
        <v>618</v>
      </c>
      <c r="C763">
        <v>0</v>
      </c>
      <c r="D763" s="1">
        <v>714326940</v>
      </c>
      <c r="E763" s="1">
        <v>714326940</v>
      </c>
      <c r="F763" s="1">
        <v>714326940</v>
      </c>
      <c r="G763">
        <v>0</v>
      </c>
      <c r="H763">
        <v>0</v>
      </c>
      <c r="I763" t="s">
        <v>280</v>
      </c>
    </row>
    <row r="764" spans="1:9" x14ac:dyDescent="0.25">
      <c r="A764" t="s">
        <v>619</v>
      </c>
      <c r="B764" t="s">
        <v>620</v>
      </c>
      <c r="C764">
        <v>0</v>
      </c>
      <c r="D764" s="1">
        <v>714326940</v>
      </c>
      <c r="E764" s="1">
        <v>714326940</v>
      </c>
      <c r="F764" s="1">
        <v>714326940</v>
      </c>
      <c r="G764">
        <v>0</v>
      </c>
      <c r="H764">
        <v>0</v>
      </c>
      <c r="I764" t="s">
        <v>280</v>
      </c>
    </row>
    <row r="765" spans="1:9" x14ac:dyDescent="0.25">
      <c r="A765" t="s">
        <v>45</v>
      </c>
      <c r="B765" t="s">
        <v>46</v>
      </c>
      <c r="C765">
        <v>0</v>
      </c>
      <c r="D765" s="1">
        <v>714326940</v>
      </c>
      <c r="E765" s="1">
        <v>714326940</v>
      </c>
      <c r="F765" s="1">
        <v>714326940</v>
      </c>
      <c r="G765">
        <v>0</v>
      </c>
      <c r="H765">
        <v>0</v>
      </c>
      <c r="I765" t="s">
        <v>280</v>
      </c>
    </row>
    <row r="766" spans="1:9" x14ac:dyDescent="0.25">
      <c r="A766" t="s">
        <v>47</v>
      </c>
      <c r="B766" t="s">
        <v>46</v>
      </c>
      <c r="C766">
        <v>0</v>
      </c>
      <c r="D766" s="1">
        <v>714326940</v>
      </c>
      <c r="E766" s="1">
        <v>714326940</v>
      </c>
      <c r="F766" s="1">
        <v>714326940</v>
      </c>
      <c r="G766">
        <v>0</v>
      </c>
      <c r="H766">
        <v>0</v>
      </c>
      <c r="I766" t="s">
        <v>280</v>
      </c>
    </row>
    <row r="767" spans="1:9" x14ac:dyDescent="0.25">
      <c r="A767" t="s">
        <v>48</v>
      </c>
      <c r="B767" t="s">
        <v>621</v>
      </c>
      <c r="C767">
        <v>0</v>
      </c>
      <c r="D767" s="1">
        <v>714326940</v>
      </c>
      <c r="E767" s="1">
        <v>714326940</v>
      </c>
      <c r="F767" s="1">
        <v>714326940</v>
      </c>
      <c r="G767">
        <v>0</v>
      </c>
      <c r="H767">
        <v>0</v>
      </c>
      <c r="I767" t="s">
        <v>280</v>
      </c>
    </row>
    <row r="768" spans="1:9" x14ac:dyDescent="0.25">
      <c r="A768" t="s">
        <v>622</v>
      </c>
      <c r="B768" t="s">
        <v>620</v>
      </c>
      <c r="C768">
        <v>0</v>
      </c>
      <c r="D768" s="1">
        <v>2602804966</v>
      </c>
      <c r="E768" s="1">
        <v>2602804966</v>
      </c>
      <c r="F768" s="1">
        <v>2602804966</v>
      </c>
      <c r="G768">
        <v>0</v>
      </c>
      <c r="H768">
        <v>0</v>
      </c>
      <c r="I768" t="s">
        <v>280</v>
      </c>
    </row>
    <row r="769" spans="1:9" x14ac:dyDescent="0.25">
      <c r="A769" t="s">
        <v>623</v>
      </c>
      <c r="B769" t="s">
        <v>624</v>
      </c>
      <c r="C769">
        <v>0</v>
      </c>
      <c r="D769" s="1">
        <v>2482247654</v>
      </c>
      <c r="E769" s="1">
        <v>2482247654</v>
      </c>
      <c r="F769" s="1">
        <v>2482247654</v>
      </c>
      <c r="G769">
        <v>0</v>
      </c>
      <c r="H769">
        <v>0</v>
      </c>
      <c r="I769" t="s">
        <v>280</v>
      </c>
    </row>
    <row r="770" spans="1:9" x14ac:dyDescent="0.25">
      <c r="A770" t="s">
        <v>619</v>
      </c>
      <c r="B770" t="s">
        <v>620</v>
      </c>
      <c r="C770">
        <v>0</v>
      </c>
      <c r="D770" s="1">
        <v>2482247654</v>
      </c>
      <c r="E770" s="1">
        <v>2482247654</v>
      </c>
      <c r="F770" s="1">
        <v>2482247654</v>
      </c>
      <c r="G770">
        <v>0</v>
      </c>
      <c r="H770">
        <v>0</v>
      </c>
      <c r="I770" t="s">
        <v>280</v>
      </c>
    </row>
    <row r="771" spans="1:9" x14ac:dyDescent="0.25">
      <c r="A771" t="s">
        <v>45</v>
      </c>
      <c r="B771" t="s">
        <v>46</v>
      </c>
      <c r="C771">
        <v>0</v>
      </c>
      <c r="D771" s="1">
        <v>2482247654</v>
      </c>
      <c r="E771" s="1">
        <v>2482247654</v>
      </c>
      <c r="F771" s="1">
        <v>2482247654</v>
      </c>
      <c r="G771">
        <v>0</v>
      </c>
      <c r="H771">
        <v>0</v>
      </c>
      <c r="I771" t="s">
        <v>280</v>
      </c>
    </row>
    <row r="772" spans="1:9" x14ac:dyDescent="0.25">
      <c r="A772" t="s">
        <v>47</v>
      </c>
      <c r="B772" t="s">
        <v>46</v>
      </c>
      <c r="C772">
        <v>0</v>
      </c>
      <c r="D772" s="1">
        <v>2482247654</v>
      </c>
      <c r="E772" s="1">
        <v>2482247654</v>
      </c>
      <c r="F772" s="1">
        <v>2482247654</v>
      </c>
      <c r="G772">
        <v>0</v>
      </c>
      <c r="H772">
        <v>0</v>
      </c>
      <c r="I772" t="s">
        <v>280</v>
      </c>
    </row>
    <row r="773" spans="1:9" x14ac:dyDescent="0.25">
      <c r="A773" t="s">
        <v>48</v>
      </c>
      <c r="B773" t="s">
        <v>625</v>
      </c>
      <c r="C773">
        <v>0</v>
      </c>
      <c r="D773" s="1">
        <v>2482247654</v>
      </c>
      <c r="E773" s="1">
        <v>2482247654</v>
      </c>
      <c r="F773" s="1">
        <v>2482247654</v>
      </c>
      <c r="G773">
        <v>0</v>
      </c>
      <c r="H773">
        <v>0</v>
      </c>
      <c r="I773" t="s">
        <v>280</v>
      </c>
    </row>
    <row r="774" spans="1:9" x14ac:dyDescent="0.25">
      <c r="A774" t="s">
        <v>626</v>
      </c>
      <c r="B774" t="s">
        <v>627</v>
      </c>
      <c r="C774">
        <v>0</v>
      </c>
      <c r="D774" s="1">
        <v>120557312</v>
      </c>
      <c r="E774" s="1">
        <v>120557312</v>
      </c>
      <c r="F774" s="1">
        <v>120557312</v>
      </c>
      <c r="G774">
        <v>0</v>
      </c>
      <c r="H774">
        <v>0</v>
      </c>
      <c r="I774" t="s">
        <v>280</v>
      </c>
    </row>
    <row r="775" spans="1:9" x14ac:dyDescent="0.25">
      <c r="A775" t="s">
        <v>619</v>
      </c>
      <c r="B775" t="s">
        <v>620</v>
      </c>
      <c r="C775">
        <v>0</v>
      </c>
      <c r="D775" s="1">
        <v>120557312</v>
      </c>
      <c r="E775" s="1">
        <v>120557312</v>
      </c>
      <c r="F775" s="1">
        <v>120557312</v>
      </c>
      <c r="G775">
        <v>0</v>
      </c>
      <c r="H775">
        <v>0</v>
      </c>
      <c r="I775" t="s">
        <v>280</v>
      </c>
    </row>
    <row r="776" spans="1:9" x14ac:dyDescent="0.25">
      <c r="A776" t="s">
        <v>45</v>
      </c>
      <c r="B776" t="s">
        <v>46</v>
      </c>
      <c r="C776">
        <v>0</v>
      </c>
      <c r="D776" s="1">
        <v>120557312</v>
      </c>
      <c r="E776" s="1">
        <v>120557312</v>
      </c>
      <c r="F776" s="1">
        <v>120557312</v>
      </c>
      <c r="G776">
        <v>0</v>
      </c>
      <c r="H776">
        <v>0</v>
      </c>
      <c r="I776" t="s">
        <v>280</v>
      </c>
    </row>
    <row r="777" spans="1:9" x14ac:dyDescent="0.25">
      <c r="A777" t="s">
        <v>47</v>
      </c>
      <c r="B777" t="s">
        <v>46</v>
      </c>
      <c r="C777">
        <v>0</v>
      </c>
      <c r="D777" s="1">
        <v>120557312</v>
      </c>
      <c r="E777" s="1">
        <v>120557312</v>
      </c>
      <c r="F777" s="1">
        <v>120557312</v>
      </c>
      <c r="G777">
        <v>0</v>
      </c>
      <c r="H777">
        <v>0</v>
      </c>
      <c r="I777" t="s">
        <v>280</v>
      </c>
    </row>
    <row r="778" spans="1:9" x14ac:dyDescent="0.25">
      <c r="A778" t="s">
        <v>48</v>
      </c>
      <c r="B778" t="s">
        <v>628</v>
      </c>
      <c r="C778">
        <v>0</v>
      </c>
      <c r="D778" s="1">
        <v>120557312</v>
      </c>
      <c r="E778" s="1">
        <v>120557312</v>
      </c>
      <c r="F778" s="1">
        <v>120557312</v>
      </c>
      <c r="G778">
        <v>0</v>
      </c>
      <c r="H778">
        <v>0</v>
      </c>
      <c r="I778" t="s">
        <v>280</v>
      </c>
    </row>
    <row r="779" spans="1:9" x14ac:dyDescent="0.25">
      <c r="A779" t="s">
        <v>629</v>
      </c>
      <c r="B779" t="s">
        <v>620</v>
      </c>
      <c r="C779">
        <v>0</v>
      </c>
      <c r="D779" s="1">
        <v>3039066554</v>
      </c>
      <c r="E779" s="1">
        <v>3039066554</v>
      </c>
      <c r="F779" s="1">
        <v>3039066554</v>
      </c>
      <c r="G779">
        <v>0</v>
      </c>
      <c r="H779">
        <v>0</v>
      </c>
      <c r="I779" t="s">
        <v>280</v>
      </c>
    </row>
    <row r="780" spans="1:9" x14ac:dyDescent="0.25">
      <c r="A780" t="s">
        <v>630</v>
      </c>
      <c r="B780" t="s">
        <v>631</v>
      </c>
      <c r="C780">
        <v>0</v>
      </c>
      <c r="D780" s="1">
        <v>3039066554</v>
      </c>
      <c r="E780" s="1">
        <v>3039066554</v>
      </c>
      <c r="F780" s="1">
        <v>3039066554</v>
      </c>
      <c r="G780">
        <v>0</v>
      </c>
      <c r="H780">
        <v>0</v>
      </c>
      <c r="I780" t="s">
        <v>280</v>
      </c>
    </row>
    <row r="781" spans="1:9" x14ac:dyDescent="0.25">
      <c r="A781" t="s">
        <v>619</v>
      </c>
      <c r="B781" t="s">
        <v>620</v>
      </c>
      <c r="C781">
        <v>0</v>
      </c>
      <c r="D781" s="1">
        <v>3039066554</v>
      </c>
      <c r="E781" s="1">
        <v>3039066554</v>
      </c>
      <c r="F781" s="1">
        <v>3039066554</v>
      </c>
      <c r="G781">
        <v>0</v>
      </c>
      <c r="H781">
        <v>0</v>
      </c>
      <c r="I781" t="s">
        <v>280</v>
      </c>
    </row>
    <row r="782" spans="1:9" x14ac:dyDescent="0.25">
      <c r="A782" t="s">
        <v>45</v>
      </c>
      <c r="B782" t="s">
        <v>46</v>
      </c>
      <c r="C782">
        <v>0</v>
      </c>
      <c r="D782" s="1">
        <v>3039066554</v>
      </c>
      <c r="E782" s="1">
        <v>3039066554</v>
      </c>
      <c r="F782" s="1">
        <v>3039066554</v>
      </c>
      <c r="G782">
        <v>0</v>
      </c>
      <c r="H782">
        <v>0</v>
      </c>
      <c r="I782" t="s">
        <v>280</v>
      </c>
    </row>
    <row r="783" spans="1:9" x14ac:dyDescent="0.25">
      <c r="A783" t="s">
        <v>47</v>
      </c>
      <c r="B783" t="s">
        <v>46</v>
      </c>
      <c r="C783">
        <v>0</v>
      </c>
      <c r="D783" s="1">
        <v>3039066554</v>
      </c>
      <c r="E783" s="1">
        <v>3039066554</v>
      </c>
      <c r="F783" s="1">
        <v>3039066554</v>
      </c>
      <c r="G783">
        <v>0</v>
      </c>
      <c r="H783">
        <v>0</v>
      </c>
      <c r="I783" t="s">
        <v>280</v>
      </c>
    </row>
    <row r="784" spans="1:9" x14ac:dyDescent="0.25">
      <c r="A784" t="s">
        <v>48</v>
      </c>
      <c r="B784" t="s">
        <v>632</v>
      </c>
      <c r="C784">
        <v>0</v>
      </c>
      <c r="D784" s="1">
        <v>3039066554</v>
      </c>
      <c r="E784" s="1">
        <v>3039066554</v>
      </c>
      <c r="F784" s="1">
        <v>3039066554</v>
      </c>
      <c r="G784">
        <v>0</v>
      </c>
      <c r="H784">
        <v>0</v>
      </c>
      <c r="I784" t="s">
        <v>280</v>
      </c>
    </row>
    <row r="785" spans="1:9" x14ac:dyDescent="0.25">
      <c r="A785" t="s">
        <v>633</v>
      </c>
      <c r="B785" t="s">
        <v>620</v>
      </c>
      <c r="C785">
        <v>0</v>
      </c>
      <c r="D785" s="1">
        <v>1908785491</v>
      </c>
      <c r="E785" s="1">
        <v>1908785491</v>
      </c>
      <c r="F785" s="1">
        <v>1908785491</v>
      </c>
      <c r="G785">
        <v>0</v>
      </c>
      <c r="H785">
        <v>0</v>
      </c>
      <c r="I785" t="s">
        <v>280</v>
      </c>
    </row>
    <row r="786" spans="1:9" x14ac:dyDescent="0.25">
      <c r="A786" t="s">
        <v>634</v>
      </c>
      <c r="B786" t="s">
        <v>635</v>
      </c>
      <c r="C786">
        <v>0</v>
      </c>
      <c r="D786" s="1">
        <v>1908785491</v>
      </c>
      <c r="E786" s="1">
        <v>1908785491</v>
      </c>
      <c r="F786" s="1">
        <v>1908785491</v>
      </c>
      <c r="G786">
        <v>0</v>
      </c>
      <c r="H786">
        <v>0</v>
      </c>
      <c r="I786" t="s">
        <v>280</v>
      </c>
    </row>
    <row r="787" spans="1:9" x14ac:dyDescent="0.25">
      <c r="A787" t="s">
        <v>619</v>
      </c>
      <c r="B787" t="s">
        <v>620</v>
      </c>
      <c r="C787">
        <v>0</v>
      </c>
      <c r="D787" s="1">
        <v>1908785491</v>
      </c>
      <c r="E787" s="1">
        <v>1908785491</v>
      </c>
      <c r="F787" s="1">
        <v>1908785491</v>
      </c>
      <c r="G787">
        <v>0</v>
      </c>
      <c r="H787">
        <v>0</v>
      </c>
      <c r="I787" t="s">
        <v>280</v>
      </c>
    </row>
    <row r="788" spans="1:9" x14ac:dyDescent="0.25">
      <c r="A788" t="s">
        <v>45</v>
      </c>
      <c r="B788" t="s">
        <v>46</v>
      </c>
      <c r="C788">
        <v>0</v>
      </c>
      <c r="D788" s="1">
        <v>1908785491</v>
      </c>
      <c r="E788" s="1">
        <v>1908785491</v>
      </c>
      <c r="F788" s="1">
        <v>1908785491</v>
      </c>
      <c r="G788">
        <v>0</v>
      </c>
      <c r="H788">
        <v>0</v>
      </c>
      <c r="I788" t="s">
        <v>280</v>
      </c>
    </row>
    <row r="789" spans="1:9" x14ac:dyDescent="0.25">
      <c r="A789" t="s">
        <v>47</v>
      </c>
      <c r="B789" t="s">
        <v>46</v>
      </c>
      <c r="C789">
        <v>0</v>
      </c>
      <c r="D789" s="1">
        <v>1908785491</v>
      </c>
      <c r="E789" s="1">
        <v>1908785491</v>
      </c>
      <c r="F789" s="1">
        <v>1908785491</v>
      </c>
      <c r="G789">
        <v>0</v>
      </c>
      <c r="H789">
        <v>0</v>
      </c>
      <c r="I789" t="s">
        <v>280</v>
      </c>
    </row>
    <row r="790" spans="1:9" x14ac:dyDescent="0.25">
      <c r="A790" t="s">
        <v>48</v>
      </c>
      <c r="B790" t="s">
        <v>636</v>
      </c>
      <c r="C790">
        <v>0</v>
      </c>
      <c r="D790" s="1">
        <v>1908785491</v>
      </c>
      <c r="E790" s="1">
        <v>1908785491</v>
      </c>
      <c r="F790" s="1">
        <v>1908785491</v>
      </c>
      <c r="G790">
        <v>0</v>
      </c>
      <c r="H790">
        <v>0</v>
      </c>
      <c r="I790" t="s">
        <v>280</v>
      </c>
    </row>
    <row r="791" spans="1:9" x14ac:dyDescent="0.25">
      <c r="A791" t="s">
        <v>637</v>
      </c>
      <c r="B791" t="s">
        <v>620</v>
      </c>
      <c r="C791">
        <v>0</v>
      </c>
      <c r="D791" s="1">
        <v>1485187636</v>
      </c>
      <c r="E791" s="1">
        <v>1485187636</v>
      </c>
      <c r="F791">
        <v>0</v>
      </c>
      <c r="G791" s="1">
        <v>1485187636</v>
      </c>
      <c r="H791">
        <v>0</v>
      </c>
      <c r="I791" t="s">
        <v>82</v>
      </c>
    </row>
    <row r="792" spans="1:9" x14ac:dyDescent="0.25">
      <c r="A792" t="s">
        <v>638</v>
      </c>
      <c r="B792" t="s">
        <v>639</v>
      </c>
      <c r="C792">
        <v>0</v>
      </c>
      <c r="D792" s="1">
        <v>1485187636</v>
      </c>
      <c r="E792" s="1">
        <v>1485187636</v>
      </c>
      <c r="F792">
        <v>0</v>
      </c>
      <c r="G792" s="1">
        <v>1485187636</v>
      </c>
      <c r="H792">
        <v>0</v>
      </c>
      <c r="I792" t="s">
        <v>82</v>
      </c>
    </row>
    <row r="793" spans="1:9" x14ac:dyDescent="0.25">
      <c r="A793" t="s">
        <v>619</v>
      </c>
      <c r="B793" t="s">
        <v>620</v>
      </c>
      <c r="C793">
        <v>0</v>
      </c>
      <c r="D793" s="1">
        <v>1485187636</v>
      </c>
      <c r="E793" s="1">
        <v>1485187636</v>
      </c>
      <c r="F793">
        <v>0</v>
      </c>
      <c r="G793" s="1">
        <v>1485187636</v>
      </c>
      <c r="H793">
        <v>0</v>
      </c>
      <c r="I793" t="s">
        <v>82</v>
      </c>
    </row>
    <row r="794" spans="1:9" x14ac:dyDescent="0.25">
      <c r="A794" t="s">
        <v>45</v>
      </c>
      <c r="B794" t="s">
        <v>46</v>
      </c>
      <c r="C794">
        <v>0</v>
      </c>
      <c r="D794" s="1">
        <v>1485187636</v>
      </c>
      <c r="E794" s="1">
        <v>1485187636</v>
      </c>
      <c r="F794">
        <v>0</v>
      </c>
      <c r="G794" s="1">
        <v>1485187636</v>
      </c>
      <c r="H794">
        <v>0</v>
      </c>
      <c r="I794" t="s">
        <v>82</v>
      </c>
    </row>
    <row r="795" spans="1:9" x14ac:dyDescent="0.25">
      <c r="A795" t="s">
        <v>47</v>
      </c>
      <c r="B795" t="s">
        <v>46</v>
      </c>
      <c r="C795">
        <v>0</v>
      </c>
      <c r="D795" s="1">
        <v>1485187636</v>
      </c>
      <c r="E795" s="1">
        <v>1485187636</v>
      </c>
      <c r="F795">
        <v>0</v>
      </c>
      <c r="G795" s="1">
        <v>1485187636</v>
      </c>
      <c r="H795">
        <v>0</v>
      </c>
      <c r="I795" t="s">
        <v>82</v>
      </c>
    </row>
    <row r="796" spans="1:9" x14ac:dyDescent="0.25">
      <c r="A796" t="s">
        <v>48</v>
      </c>
      <c r="B796" t="s">
        <v>640</v>
      </c>
      <c r="C796">
        <v>0</v>
      </c>
      <c r="D796" s="1">
        <v>1485187636</v>
      </c>
      <c r="E796" s="1">
        <v>1485187636</v>
      </c>
      <c r="F796">
        <v>0</v>
      </c>
      <c r="G796" s="1">
        <v>1485187636</v>
      </c>
      <c r="H796">
        <v>0</v>
      </c>
      <c r="I796" t="s">
        <v>82</v>
      </c>
    </row>
    <row r="797" spans="1:9" x14ac:dyDescent="0.25">
      <c r="A797" t="s">
        <v>641</v>
      </c>
      <c r="B797" t="s">
        <v>620</v>
      </c>
      <c r="C797">
        <v>0</v>
      </c>
      <c r="D797" s="1">
        <v>6021058334</v>
      </c>
      <c r="E797" s="1">
        <v>6021058334</v>
      </c>
      <c r="F797" s="1">
        <v>6021058334</v>
      </c>
      <c r="G797">
        <v>0</v>
      </c>
      <c r="H797">
        <v>0</v>
      </c>
      <c r="I797" t="s">
        <v>280</v>
      </c>
    </row>
    <row r="798" spans="1:9" x14ac:dyDescent="0.25">
      <c r="A798" t="s">
        <v>642</v>
      </c>
      <c r="B798" t="s">
        <v>643</v>
      </c>
      <c r="C798">
        <v>0</v>
      </c>
      <c r="D798" s="1">
        <v>6021058334</v>
      </c>
      <c r="E798" s="1">
        <v>6021058334</v>
      </c>
      <c r="F798" s="1">
        <v>6021058334</v>
      </c>
      <c r="G798">
        <v>0</v>
      </c>
      <c r="H798">
        <v>0</v>
      </c>
      <c r="I798" t="s">
        <v>280</v>
      </c>
    </row>
    <row r="799" spans="1:9" x14ac:dyDescent="0.25">
      <c r="A799" t="s">
        <v>619</v>
      </c>
      <c r="B799" t="s">
        <v>620</v>
      </c>
      <c r="C799">
        <v>0</v>
      </c>
      <c r="D799" s="1">
        <v>6021058334</v>
      </c>
      <c r="E799" s="1">
        <v>6021058334</v>
      </c>
      <c r="F799" s="1">
        <v>6021058334</v>
      </c>
      <c r="G799">
        <v>0</v>
      </c>
      <c r="H799">
        <v>0</v>
      </c>
      <c r="I799" t="s">
        <v>280</v>
      </c>
    </row>
    <row r="800" spans="1:9" x14ac:dyDescent="0.25">
      <c r="A800" t="s">
        <v>45</v>
      </c>
      <c r="B800" t="s">
        <v>46</v>
      </c>
      <c r="C800">
        <v>0</v>
      </c>
      <c r="D800" s="1">
        <v>6021058334</v>
      </c>
      <c r="E800" s="1">
        <v>6021058334</v>
      </c>
      <c r="F800" s="1">
        <v>6021058334</v>
      </c>
      <c r="G800">
        <v>0</v>
      </c>
      <c r="H800">
        <v>0</v>
      </c>
      <c r="I800" t="s">
        <v>280</v>
      </c>
    </row>
    <row r="801" spans="1:9" x14ac:dyDescent="0.25">
      <c r="A801" t="s">
        <v>47</v>
      </c>
      <c r="B801" t="s">
        <v>46</v>
      </c>
      <c r="C801">
        <v>0</v>
      </c>
      <c r="D801" s="1">
        <v>6021058334</v>
      </c>
      <c r="E801" s="1">
        <v>6021058334</v>
      </c>
      <c r="F801" s="1">
        <v>6021058334</v>
      </c>
      <c r="G801">
        <v>0</v>
      </c>
      <c r="H801">
        <v>0</v>
      </c>
      <c r="I801" t="s">
        <v>280</v>
      </c>
    </row>
    <row r="802" spans="1:9" x14ac:dyDescent="0.25">
      <c r="A802" t="s">
        <v>48</v>
      </c>
      <c r="B802" t="s">
        <v>644</v>
      </c>
      <c r="C802">
        <v>0</v>
      </c>
      <c r="D802" s="1">
        <v>6021058334</v>
      </c>
      <c r="E802" s="1">
        <v>6021058334</v>
      </c>
      <c r="F802" s="1">
        <v>6021058334</v>
      </c>
      <c r="G802">
        <v>0</v>
      </c>
      <c r="H802">
        <v>0</v>
      </c>
      <c r="I802" t="s">
        <v>280</v>
      </c>
    </row>
    <row r="803" spans="1:9" x14ac:dyDescent="0.25">
      <c r="A803" t="s">
        <v>645</v>
      </c>
      <c r="B803" t="s">
        <v>620</v>
      </c>
      <c r="C803">
        <v>0</v>
      </c>
      <c r="D803" s="1">
        <v>2303702251</v>
      </c>
      <c r="E803" s="1">
        <v>2303702251</v>
      </c>
      <c r="F803" s="1">
        <v>2303702251</v>
      </c>
      <c r="G803">
        <v>0</v>
      </c>
      <c r="H803">
        <v>0</v>
      </c>
      <c r="I803" t="s">
        <v>280</v>
      </c>
    </row>
    <row r="804" spans="1:9" x14ac:dyDescent="0.25">
      <c r="A804" t="s">
        <v>646</v>
      </c>
      <c r="B804" t="s">
        <v>647</v>
      </c>
      <c r="C804">
        <v>0</v>
      </c>
      <c r="D804" s="1">
        <v>2303702251</v>
      </c>
      <c r="E804" s="1">
        <v>2303702251</v>
      </c>
      <c r="F804" s="1">
        <v>2303702251</v>
      </c>
      <c r="G804">
        <v>0</v>
      </c>
      <c r="H804">
        <v>0</v>
      </c>
      <c r="I804" t="s">
        <v>280</v>
      </c>
    </row>
    <row r="805" spans="1:9" x14ac:dyDescent="0.25">
      <c r="A805" t="s">
        <v>648</v>
      </c>
      <c r="B805" t="s">
        <v>620</v>
      </c>
      <c r="C805">
        <v>0</v>
      </c>
      <c r="D805" s="1">
        <v>2303702251</v>
      </c>
      <c r="E805" s="1">
        <v>2303702251</v>
      </c>
      <c r="F805" s="1">
        <v>2303702251</v>
      </c>
      <c r="G805">
        <v>0</v>
      </c>
      <c r="H805">
        <v>0</v>
      </c>
      <c r="I805" t="s">
        <v>280</v>
      </c>
    </row>
    <row r="806" spans="1:9" x14ac:dyDescent="0.25">
      <c r="A806" t="s">
        <v>45</v>
      </c>
      <c r="B806" t="s">
        <v>46</v>
      </c>
      <c r="C806">
        <v>0</v>
      </c>
      <c r="D806" s="1">
        <v>2303702251</v>
      </c>
      <c r="E806" s="1">
        <v>2303702251</v>
      </c>
      <c r="F806" s="1">
        <v>2303702251</v>
      </c>
      <c r="G806">
        <v>0</v>
      </c>
      <c r="H806">
        <v>0</v>
      </c>
      <c r="I806" t="s">
        <v>280</v>
      </c>
    </row>
    <row r="807" spans="1:9" x14ac:dyDescent="0.25">
      <c r="A807" t="s">
        <v>47</v>
      </c>
      <c r="B807" t="s">
        <v>46</v>
      </c>
      <c r="C807">
        <v>0</v>
      </c>
      <c r="D807" s="1">
        <v>2303702251</v>
      </c>
      <c r="E807" s="1">
        <v>2303702251</v>
      </c>
      <c r="F807" s="1">
        <v>2303702251</v>
      </c>
      <c r="G807">
        <v>0</v>
      </c>
      <c r="H807">
        <v>0</v>
      </c>
      <c r="I807" t="s">
        <v>280</v>
      </c>
    </row>
    <row r="808" spans="1:9" x14ac:dyDescent="0.25">
      <c r="A808" t="s">
        <v>48</v>
      </c>
      <c r="B808" t="s">
        <v>649</v>
      </c>
      <c r="C808">
        <v>0</v>
      </c>
      <c r="D808" s="1">
        <v>2303702251</v>
      </c>
      <c r="E808" s="1">
        <v>2303702251</v>
      </c>
      <c r="F808" s="1">
        <v>2303702251</v>
      </c>
      <c r="G808">
        <v>0</v>
      </c>
      <c r="H808">
        <v>0</v>
      </c>
      <c r="I808" t="s">
        <v>280</v>
      </c>
    </row>
    <row r="809" spans="1:9" x14ac:dyDescent="0.25">
      <c r="A809" t="s">
        <v>650</v>
      </c>
      <c r="B809" t="s">
        <v>620</v>
      </c>
      <c r="C809">
        <v>0</v>
      </c>
      <c r="D809" s="1">
        <v>838469009</v>
      </c>
      <c r="E809" s="1">
        <v>838469009</v>
      </c>
      <c r="F809" s="1">
        <v>838469009</v>
      </c>
      <c r="G809">
        <v>0</v>
      </c>
      <c r="H809">
        <v>0</v>
      </c>
      <c r="I809" t="s">
        <v>280</v>
      </c>
    </row>
    <row r="810" spans="1:9" x14ac:dyDescent="0.25">
      <c r="A810" t="s">
        <v>651</v>
      </c>
      <c r="B810" t="s">
        <v>652</v>
      </c>
      <c r="C810">
        <v>0</v>
      </c>
      <c r="D810" s="1">
        <v>838469009</v>
      </c>
      <c r="E810" s="1">
        <v>838469009</v>
      </c>
      <c r="F810" s="1">
        <v>838469009</v>
      </c>
      <c r="G810">
        <v>0</v>
      </c>
      <c r="H810">
        <v>0</v>
      </c>
      <c r="I810" t="s">
        <v>280</v>
      </c>
    </row>
    <row r="811" spans="1:9" x14ac:dyDescent="0.25">
      <c r="A811" t="s">
        <v>619</v>
      </c>
      <c r="B811" t="s">
        <v>620</v>
      </c>
      <c r="C811">
        <v>0</v>
      </c>
      <c r="D811" s="1">
        <v>838469009</v>
      </c>
      <c r="E811" s="1">
        <v>838469009</v>
      </c>
      <c r="F811" s="1">
        <v>838469009</v>
      </c>
      <c r="G811">
        <v>0</v>
      </c>
      <c r="H811">
        <v>0</v>
      </c>
      <c r="I811" t="s">
        <v>280</v>
      </c>
    </row>
    <row r="812" spans="1:9" x14ac:dyDescent="0.25">
      <c r="A812" t="s">
        <v>45</v>
      </c>
      <c r="B812" t="s">
        <v>46</v>
      </c>
      <c r="C812">
        <v>0</v>
      </c>
      <c r="D812" s="1">
        <v>838469009</v>
      </c>
      <c r="E812" s="1">
        <v>838469009</v>
      </c>
      <c r="F812" s="1">
        <v>838469009</v>
      </c>
      <c r="G812">
        <v>0</v>
      </c>
      <c r="H812">
        <v>0</v>
      </c>
      <c r="I812" t="s">
        <v>280</v>
      </c>
    </row>
    <row r="813" spans="1:9" x14ac:dyDescent="0.25">
      <c r="A813" t="s">
        <v>47</v>
      </c>
      <c r="B813" t="s">
        <v>46</v>
      </c>
      <c r="C813">
        <v>0</v>
      </c>
      <c r="D813" s="1">
        <v>838469009</v>
      </c>
      <c r="E813" s="1">
        <v>838469009</v>
      </c>
      <c r="F813" s="1">
        <v>838469009</v>
      </c>
      <c r="G813">
        <v>0</v>
      </c>
      <c r="H813">
        <v>0</v>
      </c>
      <c r="I813" t="s">
        <v>280</v>
      </c>
    </row>
    <row r="814" spans="1:9" x14ac:dyDescent="0.25">
      <c r="A814" t="s">
        <v>48</v>
      </c>
      <c r="B814" t="s">
        <v>653</v>
      </c>
      <c r="C814">
        <v>0</v>
      </c>
      <c r="D814" s="1">
        <v>838469009</v>
      </c>
      <c r="E814" s="1">
        <v>838469009</v>
      </c>
      <c r="F814" s="1">
        <v>838469009</v>
      </c>
      <c r="G814">
        <v>0</v>
      </c>
      <c r="H814">
        <v>0</v>
      </c>
      <c r="I814" t="s">
        <v>280</v>
      </c>
    </row>
    <row r="815" spans="1:9" x14ac:dyDescent="0.25">
      <c r="A815" t="s">
        <v>654</v>
      </c>
      <c r="B815" t="s">
        <v>620</v>
      </c>
      <c r="C815">
        <v>0</v>
      </c>
      <c r="D815" s="1">
        <v>161486010</v>
      </c>
      <c r="E815" s="1">
        <v>161486010</v>
      </c>
      <c r="F815" s="1">
        <v>161486010</v>
      </c>
      <c r="G815">
        <v>0</v>
      </c>
      <c r="H815">
        <v>0</v>
      </c>
      <c r="I815" t="s">
        <v>280</v>
      </c>
    </row>
    <row r="816" spans="1:9" x14ac:dyDescent="0.25">
      <c r="A816" t="s">
        <v>626</v>
      </c>
      <c r="B816" t="s">
        <v>627</v>
      </c>
      <c r="C816">
        <v>0</v>
      </c>
      <c r="D816" s="1">
        <v>161486010</v>
      </c>
      <c r="E816" s="1">
        <v>161486010</v>
      </c>
      <c r="F816" s="1">
        <v>161486010</v>
      </c>
      <c r="G816">
        <v>0</v>
      </c>
      <c r="H816">
        <v>0</v>
      </c>
      <c r="I816" t="s">
        <v>280</v>
      </c>
    </row>
    <row r="817" spans="1:9" x14ac:dyDescent="0.25">
      <c r="A817" t="s">
        <v>619</v>
      </c>
      <c r="B817" t="s">
        <v>620</v>
      </c>
      <c r="C817">
        <v>0</v>
      </c>
      <c r="D817" s="1">
        <v>161486010</v>
      </c>
      <c r="E817" s="1">
        <v>161486010</v>
      </c>
      <c r="F817" s="1">
        <v>161486010</v>
      </c>
      <c r="G817">
        <v>0</v>
      </c>
      <c r="H817">
        <v>0</v>
      </c>
      <c r="I817" t="s">
        <v>280</v>
      </c>
    </row>
    <row r="818" spans="1:9" x14ac:dyDescent="0.25">
      <c r="A818" t="s">
        <v>45</v>
      </c>
      <c r="B818" t="s">
        <v>46</v>
      </c>
      <c r="C818">
        <v>0</v>
      </c>
      <c r="D818" s="1">
        <v>161486010</v>
      </c>
      <c r="E818" s="1">
        <v>161486010</v>
      </c>
      <c r="F818" s="1">
        <v>161486010</v>
      </c>
      <c r="G818">
        <v>0</v>
      </c>
      <c r="H818">
        <v>0</v>
      </c>
      <c r="I818" t="s">
        <v>280</v>
      </c>
    </row>
    <row r="819" spans="1:9" x14ac:dyDescent="0.25">
      <c r="A819" t="s">
        <v>47</v>
      </c>
      <c r="B819" t="s">
        <v>46</v>
      </c>
      <c r="C819">
        <v>0</v>
      </c>
      <c r="D819" s="1">
        <v>161486010</v>
      </c>
      <c r="E819" s="1">
        <v>161486010</v>
      </c>
      <c r="F819" s="1">
        <v>161486010</v>
      </c>
      <c r="G819">
        <v>0</v>
      </c>
      <c r="H819">
        <v>0</v>
      </c>
      <c r="I819" t="s">
        <v>280</v>
      </c>
    </row>
    <row r="820" spans="1:9" x14ac:dyDescent="0.25">
      <c r="A820" t="s">
        <v>48</v>
      </c>
      <c r="B820" t="s">
        <v>655</v>
      </c>
      <c r="C820">
        <v>0</v>
      </c>
      <c r="D820" s="1">
        <v>161486010</v>
      </c>
      <c r="E820" s="1">
        <v>161486010</v>
      </c>
      <c r="F820" s="1">
        <v>161486010</v>
      </c>
      <c r="G820">
        <v>0</v>
      </c>
      <c r="H820">
        <v>0</v>
      </c>
      <c r="I820" t="s">
        <v>280</v>
      </c>
    </row>
    <row r="821" spans="1:9" x14ac:dyDescent="0.25">
      <c r="A821" t="s">
        <v>656</v>
      </c>
      <c r="B821" t="s">
        <v>620</v>
      </c>
      <c r="C821">
        <v>0</v>
      </c>
      <c r="D821" s="1">
        <v>263675884</v>
      </c>
      <c r="E821" s="1">
        <v>263675884</v>
      </c>
      <c r="F821" s="1">
        <v>263675884</v>
      </c>
      <c r="G821">
        <v>0</v>
      </c>
      <c r="H821">
        <v>0</v>
      </c>
      <c r="I821" t="s">
        <v>280</v>
      </c>
    </row>
    <row r="822" spans="1:9" x14ac:dyDescent="0.25">
      <c r="A822" t="s">
        <v>657</v>
      </c>
      <c r="B822" t="s">
        <v>658</v>
      </c>
      <c r="C822">
        <v>0</v>
      </c>
      <c r="D822" s="1">
        <v>263675884</v>
      </c>
      <c r="E822" s="1">
        <v>263675884</v>
      </c>
      <c r="F822" s="1">
        <v>263675884</v>
      </c>
      <c r="G822">
        <v>0</v>
      </c>
      <c r="H822">
        <v>0</v>
      </c>
      <c r="I822" t="s">
        <v>280</v>
      </c>
    </row>
    <row r="823" spans="1:9" x14ac:dyDescent="0.25">
      <c r="A823" t="s">
        <v>619</v>
      </c>
      <c r="B823" t="s">
        <v>620</v>
      </c>
      <c r="C823">
        <v>0</v>
      </c>
      <c r="D823" s="1">
        <v>263675884</v>
      </c>
      <c r="E823" s="1">
        <v>263675884</v>
      </c>
      <c r="F823" s="1">
        <v>263675884</v>
      </c>
      <c r="G823">
        <v>0</v>
      </c>
      <c r="H823">
        <v>0</v>
      </c>
      <c r="I823" t="s">
        <v>280</v>
      </c>
    </row>
    <row r="824" spans="1:9" x14ac:dyDescent="0.25">
      <c r="A824" t="s">
        <v>45</v>
      </c>
      <c r="B824" t="s">
        <v>46</v>
      </c>
      <c r="C824">
        <v>0</v>
      </c>
      <c r="D824" s="1">
        <v>263675884</v>
      </c>
      <c r="E824" s="1">
        <v>263675884</v>
      </c>
      <c r="F824" s="1">
        <v>263675884</v>
      </c>
      <c r="G824">
        <v>0</v>
      </c>
      <c r="H824">
        <v>0</v>
      </c>
      <c r="I824" t="s">
        <v>280</v>
      </c>
    </row>
    <row r="825" spans="1:9" x14ac:dyDescent="0.25">
      <c r="A825" t="s">
        <v>47</v>
      </c>
      <c r="B825" t="s">
        <v>46</v>
      </c>
      <c r="C825">
        <v>0</v>
      </c>
      <c r="D825" s="1">
        <v>263675884</v>
      </c>
      <c r="E825" s="1">
        <v>263675884</v>
      </c>
      <c r="F825" s="1">
        <v>263675884</v>
      </c>
      <c r="G825">
        <v>0</v>
      </c>
      <c r="H825">
        <v>0</v>
      </c>
      <c r="I825" t="s">
        <v>280</v>
      </c>
    </row>
    <row r="826" spans="1:9" x14ac:dyDescent="0.25">
      <c r="A826" t="s">
        <v>48</v>
      </c>
      <c r="B826" t="s">
        <v>659</v>
      </c>
      <c r="C826">
        <v>0</v>
      </c>
      <c r="D826" s="1">
        <v>263675884</v>
      </c>
      <c r="E826" s="1">
        <v>263675884</v>
      </c>
      <c r="F826" s="1">
        <v>263675884</v>
      </c>
      <c r="G826">
        <v>0</v>
      </c>
      <c r="H826">
        <v>0</v>
      </c>
      <c r="I826" t="s">
        <v>280</v>
      </c>
    </row>
    <row r="827" spans="1:9" x14ac:dyDescent="0.25">
      <c r="A827" t="s">
        <v>660</v>
      </c>
      <c r="B827" t="s">
        <v>620</v>
      </c>
      <c r="C827">
        <v>0</v>
      </c>
      <c r="D827" s="1">
        <v>315185958</v>
      </c>
      <c r="E827" s="1">
        <v>315185958</v>
      </c>
      <c r="F827" s="1">
        <v>315185958</v>
      </c>
      <c r="G827">
        <v>0</v>
      </c>
      <c r="H827">
        <v>0</v>
      </c>
      <c r="I827" t="s">
        <v>280</v>
      </c>
    </row>
    <row r="828" spans="1:9" x14ac:dyDescent="0.25">
      <c r="A828" t="s">
        <v>661</v>
      </c>
      <c r="B828" t="s">
        <v>662</v>
      </c>
      <c r="C828">
        <v>0</v>
      </c>
      <c r="D828" s="1">
        <v>315185958</v>
      </c>
      <c r="E828" s="1">
        <v>315185958</v>
      </c>
      <c r="F828" s="1">
        <v>315185958</v>
      </c>
      <c r="G828">
        <v>0</v>
      </c>
      <c r="H828">
        <v>0</v>
      </c>
      <c r="I828" t="s">
        <v>280</v>
      </c>
    </row>
    <row r="829" spans="1:9" x14ac:dyDescent="0.25">
      <c r="A829" t="s">
        <v>619</v>
      </c>
      <c r="B829" t="s">
        <v>620</v>
      </c>
      <c r="C829">
        <v>0</v>
      </c>
      <c r="D829" s="1">
        <v>315185958</v>
      </c>
      <c r="E829" s="1">
        <v>315185958</v>
      </c>
      <c r="F829" s="1">
        <v>315185958</v>
      </c>
      <c r="G829">
        <v>0</v>
      </c>
      <c r="H829">
        <v>0</v>
      </c>
      <c r="I829" t="s">
        <v>280</v>
      </c>
    </row>
    <row r="830" spans="1:9" x14ac:dyDescent="0.25">
      <c r="A830" t="s">
        <v>45</v>
      </c>
      <c r="B830" t="s">
        <v>46</v>
      </c>
      <c r="C830">
        <v>0</v>
      </c>
      <c r="D830" s="1">
        <v>315185958</v>
      </c>
      <c r="E830" s="1">
        <v>315185958</v>
      </c>
      <c r="F830" s="1">
        <v>315185958</v>
      </c>
      <c r="G830">
        <v>0</v>
      </c>
      <c r="H830">
        <v>0</v>
      </c>
      <c r="I830" t="s">
        <v>280</v>
      </c>
    </row>
    <row r="831" spans="1:9" x14ac:dyDescent="0.25">
      <c r="A831" t="s">
        <v>47</v>
      </c>
      <c r="B831" t="s">
        <v>46</v>
      </c>
      <c r="C831">
        <v>0</v>
      </c>
      <c r="D831" s="1">
        <v>315185958</v>
      </c>
      <c r="E831" s="1">
        <v>315185958</v>
      </c>
      <c r="F831" s="1">
        <v>315185958</v>
      </c>
      <c r="G831">
        <v>0</v>
      </c>
      <c r="H831">
        <v>0</v>
      </c>
      <c r="I831" t="s">
        <v>280</v>
      </c>
    </row>
    <row r="832" spans="1:9" x14ac:dyDescent="0.25">
      <c r="A832" t="s">
        <v>48</v>
      </c>
      <c r="B832" t="s">
        <v>663</v>
      </c>
      <c r="C832">
        <v>0</v>
      </c>
      <c r="D832" s="1">
        <v>315185958</v>
      </c>
      <c r="E832" s="1">
        <v>315185958</v>
      </c>
      <c r="F832" s="1">
        <v>315185958</v>
      </c>
      <c r="G832">
        <v>0</v>
      </c>
      <c r="H832">
        <v>0</v>
      </c>
      <c r="I832" t="s">
        <v>280</v>
      </c>
    </row>
    <row r="833" spans="1:9" x14ac:dyDescent="0.25">
      <c r="A833" t="s">
        <v>664</v>
      </c>
      <c r="B833" t="s">
        <v>620</v>
      </c>
      <c r="C833">
        <v>0</v>
      </c>
      <c r="D833" s="1">
        <v>1925418127</v>
      </c>
      <c r="E833" s="1">
        <v>1925418127</v>
      </c>
      <c r="F833" s="1">
        <v>1925418127</v>
      </c>
      <c r="G833">
        <v>0</v>
      </c>
      <c r="H833">
        <v>0</v>
      </c>
      <c r="I833" t="s">
        <v>280</v>
      </c>
    </row>
    <row r="834" spans="1:9" x14ac:dyDescent="0.25">
      <c r="A834" t="s">
        <v>665</v>
      </c>
      <c r="B834" t="s">
        <v>666</v>
      </c>
      <c r="C834">
        <v>0</v>
      </c>
      <c r="D834" s="1">
        <v>1925418127</v>
      </c>
      <c r="E834" s="1">
        <v>1925418127</v>
      </c>
      <c r="F834" s="1">
        <v>1925418127</v>
      </c>
      <c r="G834">
        <v>0</v>
      </c>
      <c r="H834">
        <v>0</v>
      </c>
      <c r="I834" t="s">
        <v>280</v>
      </c>
    </row>
    <row r="835" spans="1:9" x14ac:dyDescent="0.25">
      <c r="A835" t="s">
        <v>667</v>
      </c>
      <c r="B835" t="s">
        <v>620</v>
      </c>
      <c r="C835">
        <v>0</v>
      </c>
      <c r="D835" s="1">
        <v>1925418127</v>
      </c>
      <c r="E835" s="1">
        <v>1925418127</v>
      </c>
      <c r="F835" s="1">
        <v>1925418127</v>
      </c>
      <c r="G835">
        <v>0</v>
      </c>
      <c r="H835">
        <v>0</v>
      </c>
      <c r="I835" t="s">
        <v>280</v>
      </c>
    </row>
    <row r="836" spans="1:9" x14ac:dyDescent="0.25">
      <c r="A836" t="s">
        <v>45</v>
      </c>
      <c r="B836" t="s">
        <v>46</v>
      </c>
      <c r="C836">
        <v>0</v>
      </c>
      <c r="D836" s="1">
        <v>1925418127</v>
      </c>
      <c r="E836" s="1">
        <v>1925418127</v>
      </c>
      <c r="F836" s="1">
        <v>1925418127</v>
      </c>
      <c r="G836">
        <v>0</v>
      </c>
      <c r="H836">
        <v>0</v>
      </c>
      <c r="I836" t="s">
        <v>280</v>
      </c>
    </row>
    <row r="837" spans="1:9" x14ac:dyDescent="0.25">
      <c r="A837" t="s">
        <v>47</v>
      </c>
      <c r="B837" t="s">
        <v>46</v>
      </c>
      <c r="C837">
        <v>0</v>
      </c>
      <c r="D837" s="1">
        <v>1925418127</v>
      </c>
      <c r="E837" s="1">
        <v>1925418127</v>
      </c>
      <c r="F837" s="1">
        <v>1925418127</v>
      </c>
      <c r="G837">
        <v>0</v>
      </c>
      <c r="H837">
        <v>0</v>
      </c>
      <c r="I837" t="s">
        <v>280</v>
      </c>
    </row>
    <row r="838" spans="1:9" x14ac:dyDescent="0.25">
      <c r="A838" t="s">
        <v>48</v>
      </c>
      <c r="B838" t="s">
        <v>668</v>
      </c>
      <c r="C838">
        <v>0</v>
      </c>
      <c r="D838" s="1">
        <v>1925418127</v>
      </c>
      <c r="E838" s="1">
        <v>1925418127</v>
      </c>
      <c r="F838" s="1">
        <v>1925418127</v>
      </c>
      <c r="G838">
        <v>0</v>
      </c>
      <c r="H838">
        <v>0</v>
      </c>
      <c r="I838" t="s">
        <v>280</v>
      </c>
    </row>
    <row r="839" spans="1:9" x14ac:dyDescent="0.25">
      <c r="A839" t="s">
        <v>669</v>
      </c>
      <c r="B839" t="s">
        <v>620</v>
      </c>
      <c r="C839">
        <v>0</v>
      </c>
      <c r="D839" s="1">
        <v>2030616730</v>
      </c>
      <c r="E839" s="1">
        <v>2030616730</v>
      </c>
      <c r="F839" s="1">
        <v>2030616730</v>
      </c>
      <c r="G839">
        <v>0</v>
      </c>
      <c r="H839">
        <v>0</v>
      </c>
      <c r="I839" t="s">
        <v>280</v>
      </c>
    </row>
    <row r="840" spans="1:9" x14ac:dyDescent="0.25">
      <c r="A840" t="s">
        <v>299</v>
      </c>
      <c r="B840" t="s">
        <v>300</v>
      </c>
      <c r="C840">
        <v>0</v>
      </c>
      <c r="D840" s="1">
        <v>2030616730</v>
      </c>
      <c r="E840" s="1">
        <v>2030616730</v>
      </c>
      <c r="F840" s="1">
        <v>2030616730</v>
      </c>
      <c r="G840">
        <v>0</v>
      </c>
      <c r="H840">
        <v>0</v>
      </c>
      <c r="I840" t="s">
        <v>280</v>
      </c>
    </row>
    <row r="841" spans="1:9" x14ac:dyDescent="0.25">
      <c r="A841" t="s">
        <v>619</v>
      </c>
      <c r="B841" t="s">
        <v>620</v>
      </c>
      <c r="C841">
        <v>0</v>
      </c>
      <c r="D841" s="1">
        <v>2030616730</v>
      </c>
      <c r="E841" s="1">
        <v>2030616730</v>
      </c>
      <c r="F841" s="1">
        <v>2030616730</v>
      </c>
      <c r="G841">
        <v>0</v>
      </c>
      <c r="H841">
        <v>0</v>
      </c>
      <c r="I841" t="s">
        <v>280</v>
      </c>
    </row>
    <row r="842" spans="1:9" x14ac:dyDescent="0.25">
      <c r="A842" t="s">
        <v>45</v>
      </c>
      <c r="B842" t="s">
        <v>46</v>
      </c>
      <c r="C842">
        <v>0</v>
      </c>
      <c r="D842" s="1">
        <v>2030616730</v>
      </c>
      <c r="E842" s="1">
        <v>2030616730</v>
      </c>
      <c r="F842" s="1">
        <v>2030616730</v>
      </c>
      <c r="G842">
        <v>0</v>
      </c>
      <c r="H842">
        <v>0</v>
      </c>
      <c r="I842" t="s">
        <v>280</v>
      </c>
    </row>
    <row r="843" spans="1:9" x14ac:dyDescent="0.25">
      <c r="A843" t="s">
        <v>47</v>
      </c>
      <c r="B843" t="s">
        <v>46</v>
      </c>
      <c r="C843">
        <v>0</v>
      </c>
      <c r="D843" s="1">
        <v>2030616730</v>
      </c>
      <c r="E843" s="1">
        <v>2030616730</v>
      </c>
      <c r="F843" s="1">
        <v>2030616730</v>
      </c>
      <c r="G843">
        <v>0</v>
      </c>
      <c r="H843">
        <v>0</v>
      </c>
      <c r="I843" t="s">
        <v>280</v>
      </c>
    </row>
    <row r="844" spans="1:9" x14ac:dyDescent="0.25">
      <c r="A844" t="s">
        <v>48</v>
      </c>
      <c r="B844" t="s">
        <v>670</v>
      </c>
      <c r="C844">
        <v>0</v>
      </c>
      <c r="D844" s="1">
        <v>2030616730</v>
      </c>
      <c r="E844" s="1">
        <v>2030616730</v>
      </c>
      <c r="F844" s="1">
        <v>2030616730</v>
      </c>
      <c r="G844">
        <v>0</v>
      </c>
      <c r="H844">
        <v>0</v>
      </c>
      <c r="I844" t="s">
        <v>280</v>
      </c>
    </row>
    <row r="845" spans="1:9" x14ac:dyDescent="0.25">
      <c r="A845" t="s">
        <v>671</v>
      </c>
      <c r="B845" t="s">
        <v>620</v>
      </c>
      <c r="C845">
        <v>0</v>
      </c>
      <c r="D845" s="1">
        <v>3425642159</v>
      </c>
      <c r="E845" s="1">
        <v>3425642159</v>
      </c>
      <c r="F845" s="1">
        <v>3425642159</v>
      </c>
      <c r="G845">
        <v>0</v>
      </c>
      <c r="H845">
        <v>0</v>
      </c>
      <c r="I845" t="s">
        <v>280</v>
      </c>
    </row>
    <row r="846" spans="1:9" x14ac:dyDescent="0.25">
      <c r="A846" t="s">
        <v>672</v>
      </c>
      <c r="B846" t="s">
        <v>673</v>
      </c>
      <c r="C846">
        <v>0</v>
      </c>
      <c r="D846" s="1">
        <v>3425642159</v>
      </c>
      <c r="E846" s="1">
        <v>3425642159</v>
      </c>
      <c r="F846" s="1">
        <v>3425642159</v>
      </c>
      <c r="G846">
        <v>0</v>
      </c>
      <c r="H846">
        <v>0</v>
      </c>
      <c r="I846" t="s">
        <v>280</v>
      </c>
    </row>
    <row r="847" spans="1:9" x14ac:dyDescent="0.25">
      <c r="A847" t="s">
        <v>619</v>
      </c>
      <c r="B847" t="s">
        <v>620</v>
      </c>
      <c r="C847">
        <v>0</v>
      </c>
      <c r="D847" s="1">
        <v>3425642159</v>
      </c>
      <c r="E847" s="1">
        <v>3425642159</v>
      </c>
      <c r="F847" s="1">
        <v>3425642159</v>
      </c>
      <c r="G847">
        <v>0</v>
      </c>
      <c r="H847">
        <v>0</v>
      </c>
      <c r="I847" t="s">
        <v>280</v>
      </c>
    </row>
    <row r="848" spans="1:9" x14ac:dyDescent="0.25">
      <c r="A848" t="s">
        <v>45</v>
      </c>
      <c r="B848" t="s">
        <v>46</v>
      </c>
      <c r="C848">
        <v>0</v>
      </c>
      <c r="D848" s="1">
        <v>3425642159</v>
      </c>
      <c r="E848" s="1">
        <v>3425642159</v>
      </c>
      <c r="F848" s="1">
        <v>3425642159</v>
      </c>
      <c r="G848">
        <v>0</v>
      </c>
      <c r="H848">
        <v>0</v>
      </c>
      <c r="I848" t="s">
        <v>280</v>
      </c>
    </row>
    <row r="849" spans="1:9" x14ac:dyDescent="0.25">
      <c r="A849" t="s">
        <v>47</v>
      </c>
      <c r="B849" t="s">
        <v>46</v>
      </c>
      <c r="C849">
        <v>0</v>
      </c>
      <c r="D849" s="1">
        <v>3425642159</v>
      </c>
      <c r="E849" s="1">
        <v>3425642159</v>
      </c>
      <c r="F849" s="1">
        <v>3425642159</v>
      </c>
      <c r="G849">
        <v>0</v>
      </c>
      <c r="H849">
        <v>0</v>
      </c>
      <c r="I849" t="s">
        <v>280</v>
      </c>
    </row>
    <row r="850" spans="1:9" x14ac:dyDescent="0.25">
      <c r="A850" t="s">
        <v>48</v>
      </c>
      <c r="B850" t="s">
        <v>674</v>
      </c>
      <c r="C850">
        <v>0</v>
      </c>
      <c r="D850" s="1">
        <v>3425642159</v>
      </c>
      <c r="E850" s="1">
        <v>3425642159</v>
      </c>
      <c r="F850" s="1">
        <v>3425642159</v>
      </c>
      <c r="G850">
        <v>0</v>
      </c>
      <c r="H850">
        <v>0</v>
      </c>
      <c r="I850" t="s">
        <v>280</v>
      </c>
    </row>
    <row r="851" spans="1:9" x14ac:dyDescent="0.25">
      <c r="A851" t="s">
        <v>675</v>
      </c>
      <c r="B851" t="s">
        <v>620</v>
      </c>
      <c r="C851">
        <v>0</v>
      </c>
      <c r="D851" s="1">
        <v>649485870</v>
      </c>
      <c r="E851" s="1">
        <v>649485870</v>
      </c>
      <c r="F851" s="1">
        <v>649485870</v>
      </c>
      <c r="G851">
        <v>0</v>
      </c>
      <c r="H851">
        <v>0</v>
      </c>
      <c r="I851" t="s">
        <v>280</v>
      </c>
    </row>
    <row r="852" spans="1:9" x14ac:dyDescent="0.25">
      <c r="A852" t="s">
        <v>676</v>
      </c>
      <c r="B852" t="s">
        <v>677</v>
      </c>
      <c r="C852">
        <v>0</v>
      </c>
      <c r="D852" s="1">
        <v>649485870</v>
      </c>
      <c r="E852" s="1">
        <v>649485870</v>
      </c>
      <c r="F852" s="1">
        <v>649485870</v>
      </c>
      <c r="G852">
        <v>0</v>
      </c>
      <c r="H852">
        <v>0</v>
      </c>
      <c r="I852" t="s">
        <v>280</v>
      </c>
    </row>
    <row r="853" spans="1:9" x14ac:dyDescent="0.25">
      <c r="A853" t="s">
        <v>619</v>
      </c>
      <c r="B853" t="s">
        <v>620</v>
      </c>
      <c r="C853">
        <v>0</v>
      </c>
      <c r="D853" s="1">
        <v>649485870</v>
      </c>
      <c r="E853" s="1">
        <v>649485870</v>
      </c>
      <c r="F853" s="1">
        <v>649485870</v>
      </c>
      <c r="G853">
        <v>0</v>
      </c>
      <c r="H853">
        <v>0</v>
      </c>
      <c r="I853" t="s">
        <v>280</v>
      </c>
    </row>
    <row r="854" spans="1:9" x14ac:dyDescent="0.25">
      <c r="A854" t="s">
        <v>45</v>
      </c>
      <c r="B854" t="s">
        <v>46</v>
      </c>
      <c r="C854">
        <v>0</v>
      </c>
      <c r="D854" s="1">
        <v>649485870</v>
      </c>
      <c r="E854" s="1">
        <v>649485870</v>
      </c>
      <c r="F854" s="1">
        <v>649485870</v>
      </c>
      <c r="G854">
        <v>0</v>
      </c>
      <c r="H854">
        <v>0</v>
      </c>
      <c r="I854" t="s">
        <v>280</v>
      </c>
    </row>
    <row r="855" spans="1:9" x14ac:dyDescent="0.25">
      <c r="A855" t="s">
        <v>47</v>
      </c>
      <c r="B855" t="s">
        <v>46</v>
      </c>
      <c r="C855">
        <v>0</v>
      </c>
      <c r="D855" s="1">
        <v>649485870</v>
      </c>
      <c r="E855" s="1">
        <v>649485870</v>
      </c>
      <c r="F855" s="1">
        <v>649485870</v>
      </c>
      <c r="G855">
        <v>0</v>
      </c>
      <c r="H855">
        <v>0</v>
      </c>
      <c r="I855" t="s">
        <v>280</v>
      </c>
    </row>
    <row r="856" spans="1:9" x14ac:dyDescent="0.25">
      <c r="A856" t="s">
        <v>48</v>
      </c>
      <c r="B856" t="s">
        <v>678</v>
      </c>
      <c r="C856">
        <v>0</v>
      </c>
      <c r="D856" s="1">
        <v>649485870</v>
      </c>
      <c r="E856" s="1">
        <v>649485870</v>
      </c>
      <c r="F856" s="1">
        <v>649485870</v>
      </c>
      <c r="G856">
        <v>0</v>
      </c>
      <c r="H856">
        <v>0</v>
      </c>
      <c r="I856" t="s">
        <v>280</v>
      </c>
    </row>
    <row r="857" spans="1:9" x14ac:dyDescent="0.25">
      <c r="A857" t="s">
        <v>679</v>
      </c>
      <c r="B857" t="s">
        <v>620</v>
      </c>
      <c r="C857">
        <v>0</v>
      </c>
      <c r="D857" s="1">
        <v>2172333975</v>
      </c>
      <c r="E857" s="1">
        <v>2172333975</v>
      </c>
      <c r="F857" s="1">
        <v>2172333975</v>
      </c>
      <c r="G857">
        <v>0</v>
      </c>
      <c r="H857">
        <v>0</v>
      </c>
      <c r="I857" t="s">
        <v>280</v>
      </c>
    </row>
    <row r="858" spans="1:9" x14ac:dyDescent="0.25">
      <c r="A858" t="s">
        <v>680</v>
      </c>
      <c r="B858" t="s">
        <v>681</v>
      </c>
      <c r="C858">
        <v>0</v>
      </c>
      <c r="D858" s="1">
        <v>2172333975</v>
      </c>
      <c r="E858" s="1">
        <v>2172333975</v>
      </c>
      <c r="F858" s="1">
        <v>2172333975</v>
      </c>
      <c r="G858">
        <v>0</v>
      </c>
      <c r="H858">
        <v>0</v>
      </c>
      <c r="I858" t="s">
        <v>280</v>
      </c>
    </row>
    <row r="859" spans="1:9" x14ac:dyDescent="0.25">
      <c r="A859" t="s">
        <v>682</v>
      </c>
      <c r="B859" t="s">
        <v>620</v>
      </c>
      <c r="C859">
        <v>0</v>
      </c>
      <c r="D859" s="1">
        <v>2172333975</v>
      </c>
      <c r="E859" s="1">
        <v>2172333975</v>
      </c>
      <c r="F859" s="1">
        <v>2172333975</v>
      </c>
      <c r="G859">
        <v>0</v>
      </c>
      <c r="H859">
        <v>0</v>
      </c>
      <c r="I859" t="s">
        <v>280</v>
      </c>
    </row>
    <row r="860" spans="1:9" x14ac:dyDescent="0.25">
      <c r="A860" t="s">
        <v>45</v>
      </c>
      <c r="B860" t="s">
        <v>46</v>
      </c>
      <c r="C860">
        <v>0</v>
      </c>
      <c r="D860" s="1">
        <v>2172333975</v>
      </c>
      <c r="E860" s="1">
        <v>2172333975</v>
      </c>
      <c r="F860" s="1">
        <v>2172333975</v>
      </c>
      <c r="G860">
        <v>0</v>
      </c>
      <c r="H860">
        <v>0</v>
      </c>
      <c r="I860" t="s">
        <v>280</v>
      </c>
    </row>
    <row r="861" spans="1:9" x14ac:dyDescent="0.25">
      <c r="A861" t="s">
        <v>47</v>
      </c>
      <c r="B861" t="s">
        <v>46</v>
      </c>
      <c r="C861">
        <v>0</v>
      </c>
      <c r="D861" s="1">
        <v>2172333975</v>
      </c>
      <c r="E861" s="1">
        <v>2172333975</v>
      </c>
      <c r="F861" s="1">
        <v>2172333975</v>
      </c>
      <c r="G861">
        <v>0</v>
      </c>
      <c r="H861">
        <v>0</v>
      </c>
      <c r="I861" t="s">
        <v>280</v>
      </c>
    </row>
    <row r="862" spans="1:9" x14ac:dyDescent="0.25">
      <c r="A862" t="s">
        <v>48</v>
      </c>
      <c r="B862" t="s">
        <v>683</v>
      </c>
      <c r="C862">
        <v>0</v>
      </c>
      <c r="D862" s="1">
        <v>2172333975</v>
      </c>
      <c r="E862" s="1">
        <v>2172333975</v>
      </c>
      <c r="F862" s="1">
        <v>2172333975</v>
      </c>
      <c r="G862">
        <v>0</v>
      </c>
      <c r="H862">
        <v>0</v>
      </c>
      <c r="I862" t="s">
        <v>280</v>
      </c>
    </row>
    <row r="863" spans="1:9" x14ac:dyDescent="0.25">
      <c r="A863" t="s">
        <v>684</v>
      </c>
      <c r="B863" t="s">
        <v>620</v>
      </c>
      <c r="C863">
        <v>0</v>
      </c>
      <c r="D863" s="1">
        <v>1883514012</v>
      </c>
      <c r="E863" s="1">
        <v>1883514012</v>
      </c>
      <c r="F863" s="1">
        <v>1883514012</v>
      </c>
      <c r="G863">
        <v>0</v>
      </c>
      <c r="H863">
        <v>0</v>
      </c>
      <c r="I863" t="s">
        <v>280</v>
      </c>
    </row>
    <row r="864" spans="1:9" x14ac:dyDescent="0.25">
      <c r="A864" t="s">
        <v>685</v>
      </c>
      <c r="B864" t="s">
        <v>686</v>
      </c>
      <c r="C864">
        <v>0</v>
      </c>
      <c r="D864" s="1">
        <v>1883514012</v>
      </c>
      <c r="E864" s="1">
        <v>1883514012</v>
      </c>
      <c r="F864" s="1">
        <v>1883514012</v>
      </c>
      <c r="G864">
        <v>0</v>
      </c>
      <c r="H864">
        <v>0</v>
      </c>
      <c r="I864" t="s">
        <v>280</v>
      </c>
    </row>
    <row r="865" spans="1:9" x14ac:dyDescent="0.25">
      <c r="A865" t="s">
        <v>682</v>
      </c>
      <c r="B865" t="s">
        <v>620</v>
      </c>
      <c r="C865">
        <v>0</v>
      </c>
      <c r="D865" s="1">
        <v>1883514012</v>
      </c>
      <c r="E865" s="1">
        <v>1883514012</v>
      </c>
      <c r="F865" s="1">
        <v>1883514012</v>
      </c>
      <c r="G865">
        <v>0</v>
      </c>
      <c r="H865">
        <v>0</v>
      </c>
      <c r="I865" t="s">
        <v>280</v>
      </c>
    </row>
    <row r="866" spans="1:9" x14ac:dyDescent="0.25">
      <c r="A866" t="s">
        <v>45</v>
      </c>
      <c r="B866" t="s">
        <v>46</v>
      </c>
      <c r="C866">
        <v>0</v>
      </c>
      <c r="D866" s="1">
        <v>1883514012</v>
      </c>
      <c r="E866" s="1">
        <v>1883514012</v>
      </c>
      <c r="F866" s="1">
        <v>1883514012</v>
      </c>
      <c r="G866">
        <v>0</v>
      </c>
      <c r="H866">
        <v>0</v>
      </c>
      <c r="I866" t="s">
        <v>280</v>
      </c>
    </row>
    <row r="867" spans="1:9" x14ac:dyDescent="0.25">
      <c r="A867" t="s">
        <v>47</v>
      </c>
      <c r="B867" t="s">
        <v>46</v>
      </c>
      <c r="C867">
        <v>0</v>
      </c>
      <c r="D867" s="1">
        <v>1883514012</v>
      </c>
      <c r="E867" s="1">
        <v>1883514012</v>
      </c>
      <c r="F867" s="1">
        <v>1883514012</v>
      </c>
      <c r="G867">
        <v>0</v>
      </c>
      <c r="H867">
        <v>0</v>
      </c>
      <c r="I867" t="s">
        <v>280</v>
      </c>
    </row>
    <row r="868" spans="1:9" x14ac:dyDescent="0.25">
      <c r="A868" t="s">
        <v>48</v>
      </c>
      <c r="B868" t="s">
        <v>687</v>
      </c>
      <c r="C868">
        <v>0</v>
      </c>
      <c r="D868" s="1">
        <v>1883514012</v>
      </c>
      <c r="E868" s="1">
        <v>1883514012</v>
      </c>
      <c r="F868" s="1">
        <v>1883514012</v>
      </c>
      <c r="G868">
        <v>0</v>
      </c>
      <c r="H868">
        <v>0</v>
      </c>
      <c r="I868" t="s">
        <v>280</v>
      </c>
    </row>
    <row r="869" spans="1:9" x14ac:dyDescent="0.25">
      <c r="A869" t="s">
        <v>688</v>
      </c>
      <c r="B869" t="s">
        <v>689</v>
      </c>
      <c r="C869">
        <v>0</v>
      </c>
      <c r="D869" s="1">
        <v>7531797740</v>
      </c>
      <c r="E869" s="1">
        <v>7531797740</v>
      </c>
      <c r="F869" s="1">
        <v>7531797740</v>
      </c>
      <c r="G869">
        <v>0</v>
      </c>
      <c r="H869">
        <v>0</v>
      </c>
      <c r="I869" t="s">
        <v>280</v>
      </c>
    </row>
    <row r="870" spans="1:9" x14ac:dyDescent="0.25">
      <c r="A870" t="s">
        <v>690</v>
      </c>
      <c r="B870" t="s">
        <v>620</v>
      </c>
      <c r="C870">
        <v>0</v>
      </c>
      <c r="D870" s="1">
        <v>7531797740</v>
      </c>
      <c r="E870" s="1">
        <v>7531797740</v>
      </c>
      <c r="F870" s="1">
        <v>7531797740</v>
      </c>
      <c r="G870">
        <v>0</v>
      </c>
      <c r="H870">
        <v>0</v>
      </c>
      <c r="I870" t="s">
        <v>280</v>
      </c>
    </row>
    <row r="871" spans="1:9" x14ac:dyDescent="0.25">
      <c r="A871" t="s">
        <v>691</v>
      </c>
      <c r="B871" t="s">
        <v>692</v>
      </c>
      <c r="C871">
        <v>0</v>
      </c>
      <c r="D871" s="1">
        <v>7531797740</v>
      </c>
      <c r="E871" s="1">
        <v>7531797740</v>
      </c>
      <c r="F871" s="1">
        <v>7531797740</v>
      </c>
      <c r="G871">
        <v>0</v>
      </c>
      <c r="H871">
        <v>0</v>
      </c>
      <c r="I871" t="s">
        <v>280</v>
      </c>
    </row>
    <row r="872" spans="1:9" x14ac:dyDescent="0.25">
      <c r="A872" t="s">
        <v>693</v>
      </c>
      <c r="B872" t="s">
        <v>620</v>
      </c>
      <c r="C872">
        <v>0</v>
      </c>
      <c r="D872" s="1">
        <v>7531797740</v>
      </c>
      <c r="E872" s="1">
        <v>7531797740</v>
      </c>
      <c r="F872" s="1">
        <v>7531797740</v>
      </c>
      <c r="G872">
        <v>0</v>
      </c>
      <c r="H872">
        <v>0</v>
      </c>
      <c r="I872" t="s">
        <v>280</v>
      </c>
    </row>
    <row r="873" spans="1:9" x14ac:dyDescent="0.25">
      <c r="A873" t="s">
        <v>47</v>
      </c>
      <c r="B873" t="s">
        <v>46</v>
      </c>
      <c r="C873">
        <v>0</v>
      </c>
      <c r="D873" s="1">
        <v>7531797740</v>
      </c>
      <c r="E873" s="1">
        <v>7531797740</v>
      </c>
      <c r="F873" s="1">
        <v>7531797740</v>
      </c>
      <c r="G873">
        <v>0</v>
      </c>
      <c r="H873">
        <v>0</v>
      </c>
      <c r="I873" t="s">
        <v>280</v>
      </c>
    </row>
    <row r="874" spans="1:9" x14ac:dyDescent="0.25">
      <c r="A874" t="s">
        <v>517</v>
      </c>
      <c r="B874" t="s">
        <v>46</v>
      </c>
      <c r="C874">
        <v>0</v>
      </c>
      <c r="D874" s="1">
        <v>7531797740</v>
      </c>
      <c r="E874" s="1">
        <v>7531797740</v>
      </c>
      <c r="F874" s="1">
        <v>7531797740</v>
      </c>
      <c r="G874">
        <v>0</v>
      </c>
      <c r="H874">
        <v>0</v>
      </c>
      <c r="I874" t="s">
        <v>280</v>
      </c>
    </row>
    <row r="875" spans="1:9" x14ac:dyDescent="0.25">
      <c r="A875" t="s">
        <v>48</v>
      </c>
      <c r="B875" t="s">
        <v>694</v>
      </c>
      <c r="C875">
        <v>0</v>
      </c>
      <c r="D875" s="1">
        <v>7531797740</v>
      </c>
      <c r="E875" s="1">
        <v>7531797740</v>
      </c>
      <c r="F875" s="1">
        <v>7531797740</v>
      </c>
      <c r="G875">
        <v>0</v>
      </c>
      <c r="H875">
        <v>0</v>
      </c>
      <c r="I875" t="s">
        <v>280</v>
      </c>
    </row>
    <row r="876" spans="1:9" x14ac:dyDescent="0.25">
      <c r="A876" t="s">
        <v>695</v>
      </c>
      <c r="B876" t="s">
        <v>696</v>
      </c>
      <c r="C876">
        <v>0</v>
      </c>
      <c r="D876" s="1">
        <v>4996373628</v>
      </c>
      <c r="E876" s="1">
        <v>4996373628</v>
      </c>
      <c r="F876" s="1">
        <v>4996373628</v>
      </c>
      <c r="G876">
        <v>0</v>
      </c>
      <c r="H876">
        <v>0</v>
      </c>
      <c r="I876" t="s">
        <v>280</v>
      </c>
    </row>
    <row r="877" spans="1:9" x14ac:dyDescent="0.25">
      <c r="A877" t="s">
        <v>697</v>
      </c>
      <c r="B877" t="s">
        <v>620</v>
      </c>
      <c r="C877">
        <v>0</v>
      </c>
      <c r="D877" s="1">
        <v>4996373628</v>
      </c>
      <c r="E877" s="1">
        <v>4996373628</v>
      </c>
      <c r="F877" s="1">
        <v>4996373628</v>
      </c>
      <c r="G877">
        <v>0</v>
      </c>
      <c r="H877">
        <v>0</v>
      </c>
      <c r="I877" t="s">
        <v>280</v>
      </c>
    </row>
    <row r="878" spans="1:9" x14ac:dyDescent="0.25">
      <c r="A878" t="s">
        <v>698</v>
      </c>
      <c r="B878" t="s">
        <v>699</v>
      </c>
      <c r="C878">
        <v>0</v>
      </c>
      <c r="D878" s="1">
        <v>4996373628</v>
      </c>
      <c r="E878" s="1">
        <v>4996373628</v>
      </c>
      <c r="F878" s="1">
        <v>4996373628</v>
      </c>
      <c r="G878">
        <v>0</v>
      </c>
      <c r="H878">
        <v>0</v>
      </c>
      <c r="I878" t="s">
        <v>280</v>
      </c>
    </row>
    <row r="879" spans="1:9" x14ac:dyDescent="0.25">
      <c r="A879" t="s">
        <v>700</v>
      </c>
      <c r="B879" t="s">
        <v>620</v>
      </c>
      <c r="C879">
        <v>0</v>
      </c>
      <c r="D879" s="1">
        <v>4996373628</v>
      </c>
      <c r="E879" s="1">
        <v>4996373628</v>
      </c>
      <c r="F879" s="1">
        <v>4996373628</v>
      </c>
      <c r="G879">
        <v>0</v>
      </c>
      <c r="H879">
        <v>0</v>
      </c>
      <c r="I879" t="s">
        <v>280</v>
      </c>
    </row>
    <row r="880" spans="1:9" x14ac:dyDescent="0.25">
      <c r="A880" t="s">
        <v>47</v>
      </c>
      <c r="B880" t="s">
        <v>46</v>
      </c>
      <c r="C880">
        <v>0</v>
      </c>
      <c r="D880" s="1">
        <v>4996373628</v>
      </c>
      <c r="E880" s="1">
        <v>4996373628</v>
      </c>
      <c r="F880" s="1">
        <v>4996373628</v>
      </c>
      <c r="G880">
        <v>0</v>
      </c>
      <c r="H880">
        <v>0</v>
      </c>
      <c r="I880" t="s">
        <v>280</v>
      </c>
    </row>
    <row r="881" spans="1:9" x14ac:dyDescent="0.25">
      <c r="A881" t="s">
        <v>517</v>
      </c>
      <c r="B881" t="s">
        <v>46</v>
      </c>
      <c r="C881">
        <v>0</v>
      </c>
      <c r="D881" s="1">
        <v>4996373628</v>
      </c>
      <c r="E881" s="1">
        <v>4996373628</v>
      </c>
      <c r="F881" s="1">
        <v>4996373628</v>
      </c>
      <c r="G881">
        <v>0</v>
      </c>
      <c r="H881">
        <v>0</v>
      </c>
      <c r="I881" t="s">
        <v>280</v>
      </c>
    </row>
    <row r="882" spans="1:9" x14ac:dyDescent="0.25">
      <c r="A882" t="s">
        <v>48</v>
      </c>
      <c r="B882" t="s">
        <v>701</v>
      </c>
      <c r="C882">
        <v>0</v>
      </c>
      <c r="D882" s="1">
        <v>4996373628</v>
      </c>
      <c r="E882" s="1">
        <v>4996373628</v>
      </c>
      <c r="F882" s="1">
        <v>4996373628</v>
      </c>
      <c r="G882">
        <v>0</v>
      </c>
      <c r="H882">
        <v>0</v>
      </c>
      <c r="I882" t="s">
        <v>280</v>
      </c>
    </row>
    <row r="883" spans="1:9" x14ac:dyDescent="0.25">
      <c r="A883" t="s">
        <v>702</v>
      </c>
      <c r="B883" t="s">
        <v>620</v>
      </c>
      <c r="C883">
        <v>0</v>
      </c>
      <c r="D883" s="1">
        <v>4984425998</v>
      </c>
      <c r="E883" s="1">
        <v>4984425998</v>
      </c>
      <c r="F883" s="1">
        <v>4984425998</v>
      </c>
      <c r="G883">
        <v>0</v>
      </c>
      <c r="H883">
        <v>0</v>
      </c>
      <c r="I883" t="s">
        <v>280</v>
      </c>
    </row>
    <row r="884" spans="1:9" x14ac:dyDescent="0.25">
      <c r="A884" t="s">
        <v>703</v>
      </c>
      <c r="B884" t="s">
        <v>704</v>
      </c>
      <c r="C884">
        <v>0</v>
      </c>
      <c r="D884" s="1">
        <v>4984425998</v>
      </c>
      <c r="E884" s="1">
        <v>4984425998</v>
      </c>
      <c r="F884" s="1">
        <v>4984425998</v>
      </c>
      <c r="G884">
        <v>0</v>
      </c>
      <c r="H884">
        <v>0</v>
      </c>
      <c r="I884" t="s">
        <v>280</v>
      </c>
    </row>
    <row r="885" spans="1:9" x14ac:dyDescent="0.25">
      <c r="A885" t="s">
        <v>619</v>
      </c>
      <c r="B885" t="s">
        <v>620</v>
      </c>
      <c r="C885">
        <v>0</v>
      </c>
      <c r="D885" s="1">
        <v>4984425998</v>
      </c>
      <c r="E885" s="1">
        <v>4984425998</v>
      </c>
      <c r="F885" s="1">
        <v>4984425998</v>
      </c>
      <c r="G885">
        <v>0</v>
      </c>
      <c r="H885">
        <v>0</v>
      </c>
      <c r="I885" t="s">
        <v>280</v>
      </c>
    </row>
    <row r="886" spans="1:9" x14ac:dyDescent="0.25">
      <c r="A886" t="s">
        <v>45</v>
      </c>
      <c r="B886" t="s">
        <v>46</v>
      </c>
      <c r="C886">
        <v>0</v>
      </c>
      <c r="D886" s="1">
        <v>4984425998</v>
      </c>
      <c r="E886" s="1">
        <v>4984425998</v>
      </c>
      <c r="F886" s="1">
        <v>4984425998</v>
      </c>
      <c r="G886">
        <v>0</v>
      </c>
      <c r="H886">
        <v>0</v>
      </c>
      <c r="I886" t="s">
        <v>280</v>
      </c>
    </row>
    <row r="887" spans="1:9" x14ac:dyDescent="0.25">
      <c r="A887" t="s">
        <v>47</v>
      </c>
      <c r="B887" t="s">
        <v>46</v>
      </c>
      <c r="C887">
        <v>0</v>
      </c>
      <c r="D887" s="1">
        <v>4984425998</v>
      </c>
      <c r="E887" s="1">
        <v>4984425998</v>
      </c>
      <c r="F887" s="1">
        <v>4984425998</v>
      </c>
      <c r="G887">
        <v>0</v>
      </c>
      <c r="H887">
        <v>0</v>
      </c>
      <c r="I887" t="s">
        <v>280</v>
      </c>
    </row>
    <row r="888" spans="1:9" x14ac:dyDescent="0.25">
      <c r="A888" t="s">
        <v>48</v>
      </c>
      <c r="B888" t="s">
        <v>705</v>
      </c>
      <c r="C888">
        <v>0</v>
      </c>
      <c r="D888" s="1">
        <v>4984425998</v>
      </c>
      <c r="E888" s="1">
        <v>4984425998</v>
      </c>
      <c r="F888" s="1">
        <v>4984425998</v>
      </c>
      <c r="G888">
        <v>0</v>
      </c>
      <c r="H888">
        <v>0</v>
      </c>
      <c r="I888" t="s">
        <v>280</v>
      </c>
    </row>
    <row r="889" spans="1:9" x14ac:dyDescent="0.25">
      <c r="A889" t="s">
        <v>706</v>
      </c>
      <c r="B889" t="s">
        <v>620</v>
      </c>
      <c r="C889">
        <v>0</v>
      </c>
      <c r="D889" s="1">
        <v>464942205</v>
      </c>
      <c r="E889" s="1">
        <v>464942205</v>
      </c>
      <c r="F889" s="1">
        <v>464942205</v>
      </c>
      <c r="G889">
        <v>0</v>
      </c>
      <c r="H889">
        <v>0</v>
      </c>
      <c r="I889" t="s">
        <v>280</v>
      </c>
    </row>
    <row r="890" spans="1:9" x14ac:dyDescent="0.25">
      <c r="A890" t="s">
        <v>707</v>
      </c>
      <c r="B890" t="s">
        <v>708</v>
      </c>
      <c r="C890">
        <v>0</v>
      </c>
      <c r="D890" s="1">
        <v>464942205</v>
      </c>
      <c r="E890" s="1">
        <v>464942205</v>
      </c>
      <c r="F890" s="1">
        <v>464942205</v>
      </c>
      <c r="G890">
        <v>0</v>
      </c>
      <c r="H890">
        <v>0</v>
      </c>
      <c r="I890" t="s">
        <v>280</v>
      </c>
    </row>
    <row r="891" spans="1:9" x14ac:dyDescent="0.25">
      <c r="A891" t="s">
        <v>619</v>
      </c>
      <c r="B891" t="s">
        <v>620</v>
      </c>
      <c r="C891">
        <v>0</v>
      </c>
      <c r="D891" s="1">
        <v>464942205</v>
      </c>
      <c r="E891" s="1">
        <v>464942205</v>
      </c>
      <c r="F891" s="1">
        <v>464942205</v>
      </c>
      <c r="G891">
        <v>0</v>
      </c>
      <c r="H891">
        <v>0</v>
      </c>
      <c r="I891" t="s">
        <v>280</v>
      </c>
    </row>
    <row r="892" spans="1:9" x14ac:dyDescent="0.25">
      <c r="A892" t="s">
        <v>45</v>
      </c>
      <c r="B892" t="s">
        <v>46</v>
      </c>
      <c r="C892">
        <v>0</v>
      </c>
      <c r="D892" s="1">
        <v>464942205</v>
      </c>
      <c r="E892" s="1">
        <v>464942205</v>
      </c>
      <c r="F892" s="1">
        <v>464942205</v>
      </c>
      <c r="G892">
        <v>0</v>
      </c>
      <c r="H892">
        <v>0</v>
      </c>
      <c r="I892" t="s">
        <v>280</v>
      </c>
    </row>
    <row r="893" spans="1:9" x14ac:dyDescent="0.25">
      <c r="A893" t="s">
        <v>47</v>
      </c>
      <c r="B893" t="s">
        <v>46</v>
      </c>
      <c r="C893">
        <v>0</v>
      </c>
      <c r="D893" s="1">
        <v>464942205</v>
      </c>
      <c r="E893" s="1">
        <v>464942205</v>
      </c>
      <c r="F893" s="1">
        <v>464942205</v>
      </c>
      <c r="G893">
        <v>0</v>
      </c>
      <c r="H893">
        <v>0</v>
      </c>
      <c r="I893" t="s">
        <v>280</v>
      </c>
    </row>
    <row r="894" spans="1:9" x14ac:dyDescent="0.25">
      <c r="A894" t="s">
        <v>48</v>
      </c>
      <c r="B894" t="s">
        <v>709</v>
      </c>
      <c r="C894">
        <v>0</v>
      </c>
      <c r="D894" s="1">
        <v>464942205</v>
      </c>
      <c r="E894" s="1">
        <v>464942205</v>
      </c>
      <c r="F894" s="1">
        <v>464942205</v>
      </c>
      <c r="G894">
        <v>0</v>
      </c>
      <c r="H894">
        <v>0</v>
      </c>
      <c r="I894" t="s">
        <v>280</v>
      </c>
    </row>
    <row r="895" spans="1:9" x14ac:dyDescent="0.25">
      <c r="A895" t="s">
        <v>710</v>
      </c>
      <c r="B895" t="s">
        <v>620</v>
      </c>
      <c r="C895">
        <v>0</v>
      </c>
      <c r="D895" s="1">
        <v>856633469</v>
      </c>
      <c r="E895" s="1">
        <v>856633469</v>
      </c>
      <c r="F895" s="1">
        <v>856633469</v>
      </c>
      <c r="G895">
        <v>0</v>
      </c>
      <c r="H895">
        <v>0</v>
      </c>
      <c r="I895" t="s">
        <v>280</v>
      </c>
    </row>
    <row r="896" spans="1:9" x14ac:dyDescent="0.25">
      <c r="A896" t="s">
        <v>711</v>
      </c>
      <c r="B896" t="s">
        <v>712</v>
      </c>
      <c r="C896">
        <v>0</v>
      </c>
      <c r="D896" s="1">
        <v>856633469</v>
      </c>
      <c r="E896" s="1">
        <v>856633469</v>
      </c>
      <c r="F896" s="1">
        <v>856633469</v>
      </c>
      <c r="G896">
        <v>0</v>
      </c>
      <c r="H896">
        <v>0</v>
      </c>
      <c r="I896" t="s">
        <v>280</v>
      </c>
    </row>
    <row r="897" spans="1:9" x14ac:dyDescent="0.25">
      <c r="A897" t="s">
        <v>619</v>
      </c>
      <c r="B897" t="s">
        <v>620</v>
      </c>
      <c r="C897">
        <v>0</v>
      </c>
      <c r="D897" s="1">
        <v>856633469</v>
      </c>
      <c r="E897" s="1">
        <v>856633469</v>
      </c>
      <c r="F897" s="1">
        <v>856633469</v>
      </c>
      <c r="G897">
        <v>0</v>
      </c>
      <c r="H897">
        <v>0</v>
      </c>
      <c r="I897" t="s">
        <v>280</v>
      </c>
    </row>
    <row r="898" spans="1:9" x14ac:dyDescent="0.25">
      <c r="A898" t="s">
        <v>45</v>
      </c>
      <c r="B898" t="s">
        <v>46</v>
      </c>
      <c r="C898">
        <v>0</v>
      </c>
      <c r="D898" s="1">
        <v>856633469</v>
      </c>
      <c r="E898" s="1">
        <v>856633469</v>
      </c>
      <c r="F898" s="1">
        <v>856633469</v>
      </c>
      <c r="G898">
        <v>0</v>
      </c>
      <c r="H898">
        <v>0</v>
      </c>
      <c r="I898" t="s">
        <v>280</v>
      </c>
    </row>
    <row r="899" spans="1:9" x14ac:dyDescent="0.25">
      <c r="A899" t="s">
        <v>47</v>
      </c>
      <c r="B899" t="s">
        <v>46</v>
      </c>
      <c r="C899">
        <v>0</v>
      </c>
      <c r="D899" s="1">
        <v>856633469</v>
      </c>
      <c r="E899" s="1">
        <v>856633469</v>
      </c>
      <c r="F899" s="1">
        <v>856633469</v>
      </c>
      <c r="G899">
        <v>0</v>
      </c>
      <c r="H899">
        <v>0</v>
      </c>
      <c r="I899" t="s">
        <v>280</v>
      </c>
    </row>
    <row r="900" spans="1:9" x14ac:dyDescent="0.25">
      <c r="A900" t="s">
        <v>48</v>
      </c>
      <c r="B900" t="s">
        <v>713</v>
      </c>
      <c r="C900">
        <v>0</v>
      </c>
      <c r="D900" s="1">
        <v>856633469</v>
      </c>
      <c r="E900" s="1">
        <v>856633469</v>
      </c>
      <c r="F900" s="1">
        <v>856633469</v>
      </c>
      <c r="G900">
        <v>0</v>
      </c>
      <c r="H900">
        <v>0</v>
      </c>
      <c r="I900" t="s">
        <v>280</v>
      </c>
    </row>
    <row r="901" spans="1:9" x14ac:dyDescent="0.25">
      <c r="A901" t="s">
        <v>714</v>
      </c>
      <c r="B901" t="s">
        <v>620</v>
      </c>
      <c r="C901">
        <v>0</v>
      </c>
      <c r="D901" s="1">
        <v>7306289416</v>
      </c>
      <c r="E901" s="1">
        <v>7306289416</v>
      </c>
      <c r="F901" s="1">
        <v>7306289416</v>
      </c>
      <c r="G901">
        <v>0</v>
      </c>
      <c r="H901">
        <v>0</v>
      </c>
      <c r="I901" t="s">
        <v>280</v>
      </c>
    </row>
    <row r="902" spans="1:9" x14ac:dyDescent="0.25">
      <c r="A902" t="s">
        <v>617</v>
      </c>
      <c r="B902" t="s">
        <v>618</v>
      </c>
      <c r="C902">
        <v>0</v>
      </c>
      <c r="D902" s="1">
        <v>7306289416</v>
      </c>
      <c r="E902" s="1">
        <v>7306289416</v>
      </c>
      <c r="F902" s="1">
        <v>7306289416</v>
      </c>
      <c r="G902">
        <v>0</v>
      </c>
      <c r="H902">
        <v>0</v>
      </c>
      <c r="I902" t="s">
        <v>280</v>
      </c>
    </row>
    <row r="903" spans="1:9" x14ac:dyDescent="0.25">
      <c r="A903" t="s">
        <v>619</v>
      </c>
      <c r="B903" t="s">
        <v>620</v>
      </c>
      <c r="C903">
        <v>0</v>
      </c>
      <c r="D903" s="1">
        <v>7306289416</v>
      </c>
      <c r="E903" s="1">
        <v>7306289416</v>
      </c>
      <c r="F903" s="1">
        <v>7306289416</v>
      </c>
      <c r="G903">
        <v>0</v>
      </c>
      <c r="H903">
        <v>0</v>
      </c>
      <c r="I903" t="s">
        <v>280</v>
      </c>
    </row>
    <row r="904" spans="1:9" x14ac:dyDescent="0.25">
      <c r="A904" t="s">
        <v>45</v>
      </c>
      <c r="B904" t="s">
        <v>46</v>
      </c>
      <c r="C904">
        <v>0</v>
      </c>
      <c r="D904" s="1">
        <v>7306289416</v>
      </c>
      <c r="E904" s="1">
        <v>7306289416</v>
      </c>
      <c r="F904" s="1">
        <v>7306289416</v>
      </c>
      <c r="G904">
        <v>0</v>
      </c>
      <c r="H904">
        <v>0</v>
      </c>
      <c r="I904" t="s">
        <v>280</v>
      </c>
    </row>
    <row r="905" spans="1:9" x14ac:dyDescent="0.25">
      <c r="A905" t="s">
        <v>47</v>
      </c>
      <c r="B905" t="s">
        <v>46</v>
      </c>
      <c r="C905">
        <v>0</v>
      </c>
      <c r="D905" s="1">
        <v>7306289416</v>
      </c>
      <c r="E905" s="1">
        <v>7306289416</v>
      </c>
      <c r="F905" s="1">
        <v>7306289416</v>
      </c>
      <c r="G905">
        <v>0</v>
      </c>
      <c r="H905">
        <v>0</v>
      </c>
      <c r="I905" t="s">
        <v>280</v>
      </c>
    </row>
    <row r="906" spans="1:9" x14ac:dyDescent="0.25">
      <c r="A906" t="s">
        <v>48</v>
      </c>
      <c r="B906" t="s">
        <v>715</v>
      </c>
      <c r="C906">
        <v>0</v>
      </c>
      <c r="D906" s="1">
        <v>7306289416</v>
      </c>
      <c r="E906" s="1">
        <v>7306289416</v>
      </c>
      <c r="F906" s="1">
        <v>7306289416</v>
      </c>
      <c r="G906">
        <v>0</v>
      </c>
      <c r="H906">
        <v>0</v>
      </c>
      <c r="I906" t="s">
        <v>280</v>
      </c>
    </row>
    <row r="907" spans="1:9" x14ac:dyDescent="0.25">
      <c r="A907" t="s">
        <v>716</v>
      </c>
      <c r="B907" t="s">
        <v>717</v>
      </c>
      <c r="C907">
        <v>0</v>
      </c>
      <c r="D907" s="1">
        <v>160000000000</v>
      </c>
      <c r="E907" s="1">
        <v>160000000000</v>
      </c>
      <c r="F907">
        <v>0</v>
      </c>
      <c r="G907" s="1">
        <v>160000000000</v>
      </c>
      <c r="H907">
        <v>0</v>
      </c>
      <c r="I907" t="s">
        <v>82</v>
      </c>
    </row>
    <row r="908" spans="1:9" x14ac:dyDescent="0.25">
      <c r="A908" t="s">
        <v>718</v>
      </c>
      <c r="B908" t="s">
        <v>719</v>
      </c>
      <c r="C908">
        <v>0</v>
      </c>
      <c r="D908" s="1">
        <v>160000000000</v>
      </c>
      <c r="E908" s="1">
        <v>160000000000</v>
      </c>
      <c r="F908">
        <v>0</v>
      </c>
      <c r="G908" s="1">
        <v>160000000000</v>
      </c>
      <c r="H908">
        <v>0</v>
      </c>
      <c r="I908" t="s">
        <v>82</v>
      </c>
    </row>
    <row r="909" spans="1:9" x14ac:dyDescent="0.25">
      <c r="A909" t="s">
        <v>720</v>
      </c>
      <c r="B909" t="s">
        <v>620</v>
      </c>
      <c r="C909">
        <v>0</v>
      </c>
      <c r="D909" s="1">
        <v>160000000000</v>
      </c>
      <c r="E909" s="1">
        <v>160000000000</v>
      </c>
      <c r="F909">
        <v>0</v>
      </c>
      <c r="G909" s="1">
        <v>160000000000</v>
      </c>
      <c r="H909">
        <v>0</v>
      </c>
      <c r="I909" t="s">
        <v>82</v>
      </c>
    </row>
    <row r="910" spans="1:9" x14ac:dyDescent="0.25">
      <c r="A910" t="s">
        <v>721</v>
      </c>
      <c r="B910" t="s">
        <v>719</v>
      </c>
      <c r="C910">
        <v>0</v>
      </c>
      <c r="D910" s="1">
        <v>160000000000</v>
      </c>
      <c r="E910" s="1">
        <v>160000000000</v>
      </c>
      <c r="F910">
        <v>0</v>
      </c>
      <c r="G910" s="1">
        <v>160000000000</v>
      </c>
      <c r="H910">
        <v>0</v>
      </c>
      <c r="I910" t="s">
        <v>82</v>
      </c>
    </row>
    <row r="911" spans="1:9" x14ac:dyDescent="0.25">
      <c r="A911" t="s">
        <v>722</v>
      </c>
      <c r="B911" t="s">
        <v>723</v>
      </c>
      <c r="C911">
        <v>0</v>
      </c>
      <c r="D911" s="1">
        <v>160000000000</v>
      </c>
      <c r="E911" s="1">
        <v>160000000000</v>
      </c>
      <c r="F911">
        <v>0</v>
      </c>
      <c r="G911" s="1">
        <v>160000000000</v>
      </c>
      <c r="H911">
        <v>0</v>
      </c>
      <c r="I911" t="s">
        <v>82</v>
      </c>
    </row>
    <row r="912" spans="1:9" x14ac:dyDescent="0.25">
      <c r="A912" t="s">
        <v>45</v>
      </c>
      <c r="B912" t="s">
        <v>46</v>
      </c>
      <c r="C912">
        <v>0</v>
      </c>
      <c r="D912" s="1">
        <v>160000000000</v>
      </c>
      <c r="E912" s="1">
        <v>160000000000</v>
      </c>
      <c r="F912">
        <v>0</v>
      </c>
      <c r="G912" s="1">
        <v>160000000000</v>
      </c>
      <c r="H912">
        <v>0</v>
      </c>
      <c r="I912" t="s">
        <v>82</v>
      </c>
    </row>
    <row r="913" spans="1:9" x14ac:dyDescent="0.25">
      <c r="A913" t="s">
        <v>47</v>
      </c>
      <c r="B913" t="s">
        <v>46</v>
      </c>
      <c r="C913">
        <v>0</v>
      </c>
      <c r="D913" s="1">
        <v>160000000000</v>
      </c>
      <c r="E913" s="1">
        <v>160000000000</v>
      </c>
      <c r="F913">
        <v>0</v>
      </c>
      <c r="G913" s="1">
        <v>160000000000</v>
      </c>
      <c r="H913">
        <v>0</v>
      </c>
      <c r="I913" t="s">
        <v>82</v>
      </c>
    </row>
    <row r="914" spans="1:9" x14ac:dyDescent="0.25">
      <c r="A914" t="s">
        <v>48</v>
      </c>
      <c r="B914" t="s">
        <v>724</v>
      </c>
      <c r="C914">
        <v>0</v>
      </c>
      <c r="D914" s="1">
        <v>160000000000</v>
      </c>
      <c r="E914" s="1">
        <v>160000000000</v>
      </c>
      <c r="F914">
        <v>0</v>
      </c>
      <c r="G914" s="1">
        <v>160000000000</v>
      </c>
      <c r="H914">
        <v>0</v>
      </c>
      <c r="I914" t="s">
        <v>82</v>
      </c>
    </row>
    <row r="915" spans="1:9" x14ac:dyDescent="0.25">
      <c r="A915" t="s">
        <v>725</v>
      </c>
      <c r="B915" t="s">
        <v>726</v>
      </c>
      <c r="C915" s="1">
        <v>31385000000</v>
      </c>
      <c r="D915" s="1">
        <v>7668698397</v>
      </c>
      <c r="E915" s="1">
        <v>39053698397</v>
      </c>
      <c r="F915" s="1">
        <v>25252203276</v>
      </c>
      <c r="G915" s="1">
        <v>13801495121</v>
      </c>
      <c r="H915">
        <v>0</v>
      </c>
      <c r="I915" t="s">
        <v>727</v>
      </c>
    </row>
    <row r="916" spans="1:9" x14ac:dyDescent="0.25">
      <c r="A916" t="s">
        <v>728</v>
      </c>
      <c r="B916" t="s">
        <v>729</v>
      </c>
      <c r="C916" s="1">
        <v>31385000000</v>
      </c>
      <c r="D916" s="1">
        <v>7668698397</v>
      </c>
      <c r="E916" s="1">
        <v>39053698397</v>
      </c>
      <c r="F916" s="1">
        <v>25252203276</v>
      </c>
      <c r="G916" s="1">
        <v>13801495121</v>
      </c>
      <c r="H916">
        <v>0</v>
      </c>
      <c r="I916" t="s">
        <v>727</v>
      </c>
    </row>
    <row r="917" spans="1:9" x14ac:dyDescent="0.25">
      <c r="A917" t="s">
        <v>730</v>
      </c>
      <c r="B917" t="s">
        <v>723</v>
      </c>
      <c r="C917" s="1">
        <v>30000000000</v>
      </c>
      <c r="D917" s="1">
        <v>7668698397</v>
      </c>
      <c r="E917" s="1">
        <v>37668698397</v>
      </c>
      <c r="F917" s="1">
        <v>23834349298</v>
      </c>
      <c r="G917" s="1">
        <v>13834349099</v>
      </c>
      <c r="H917">
        <v>0</v>
      </c>
      <c r="I917" t="s">
        <v>731</v>
      </c>
    </row>
    <row r="918" spans="1:9" x14ac:dyDescent="0.25">
      <c r="A918" t="s">
        <v>50</v>
      </c>
      <c r="B918" t="s">
        <v>51</v>
      </c>
      <c r="C918" s="1">
        <v>30000000000</v>
      </c>
      <c r="D918" s="1">
        <v>7668698397</v>
      </c>
      <c r="E918" s="1">
        <v>37668698397</v>
      </c>
      <c r="F918" s="1">
        <v>23834349298</v>
      </c>
      <c r="G918" s="1">
        <v>13834349099</v>
      </c>
      <c r="H918">
        <v>0</v>
      </c>
      <c r="I918" t="s">
        <v>731</v>
      </c>
    </row>
    <row r="919" spans="1:9" x14ac:dyDescent="0.25">
      <c r="A919" t="s">
        <v>732</v>
      </c>
      <c r="B919" t="s">
        <v>733</v>
      </c>
      <c r="C919" s="1">
        <v>30000000000</v>
      </c>
      <c r="D919" s="1">
        <v>7668698397</v>
      </c>
      <c r="E919" s="1">
        <v>37668698397</v>
      </c>
      <c r="F919" s="1">
        <v>23834349298</v>
      </c>
      <c r="G919" s="1">
        <v>13834349099</v>
      </c>
      <c r="H919">
        <v>0</v>
      </c>
      <c r="I919" t="s">
        <v>731</v>
      </c>
    </row>
    <row r="920" spans="1:9" x14ac:dyDescent="0.25">
      <c r="A920" t="s">
        <v>45</v>
      </c>
      <c r="B920" t="s">
        <v>46</v>
      </c>
      <c r="C920" s="1">
        <v>30000000000</v>
      </c>
      <c r="D920" s="1">
        <v>7668698397</v>
      </c>
      <c r="E920" s="1">
        <v>37668698397</v>
      </c>
      <c r="F920" s="1">
        <v>23834349298</v>
      </c>
      <c r="G920" s="1">
        <v>13834349099</v>
      </c>
      <c r="H920">
        <v>0</v>
      </c>
      <c r="I920" t="s">
        <v>731</v>
      </c>
    </row>
    <row r="921" spans="1:9" x14ac:dyDescent="0.25">
      <c r="A921" t="s">
        <v>47</v>
      </c>
      <c r="B921" t="s">
        <v>46</v>
      </c>
      <c r="C921" s="1">
        <v>30000000000</v>
      </c>
      <c r="D921" s="1">
        <v>7668698397</v>
      </c>
      <c r="E921" s="1">
        <v>37668698397</v>
      </c>
      <c r="F921" s="1">
        <v>23834349298</v>
      </c>
      <c r="G921" s="1">
        <v>13834349099</v>
      </c>
      <c r="H921">
        <v>0</v>
      </c>
      <c r="I921" t="s">
        <v>731</v>
      </c>
    </row>
    <row r="922" spans="1:9" x14ac:dyDescent="0.25">
      <c r="A922" t="s">
        <v>48</v>
      </c>
      <c r="B922" t="s">
        <v>734</v>
      </c>
      <c r="C922" s="1">
        <v>30000000000</v>
      </c>
      <c r="D922" s="1">
        <v>7668698397</v>
      </c>
      <c r="E922" s="1">
        <v>37668698397</v>
      </c>
      <c r="F922" s="1">
        <v>23834349298</v>
      </c>
      <c r="G922" s="1">
        <v>13834349099</v>
      </c>
      <c r="H922">
        <v>0</v>
      </c>
      <c r="I922" t="s">
        <v>731</v>
      </c>
    </row>
    <row r="923" spans="1:9" x14ac:dyDescent="0.25">
      <c r="A923" t="s">
        <v>735</v>
      </c>
      <c r="B923" t="s">
        <v>733</v>
      </c>
      <c r="C923" s="1">
        <v>245000000</v>
      </c>
      <c r="D923">
        <v>0</v>
      </c>
      <c r="E923" s="1">
        <v>245000000</v>
      </c>
      <c r="F923" s="1">
        <v>235370578</v>
      </c>
      <c r="G923" s="1">
        <v>9629422</v>
      </c>
      <c r="H923">
        <v>0</v>
      </c>
      <c r="I923" t="s">
        <v>736</v>
      </c>
    </row>
    <row r="924" spans="1:9" x14ac:dyDescent="0.25">
      <c r="A924" t="s">
        <v>50</v>
      </c>
      <c r="B924" t="s">
        <v>51</v>
      </c>
      <c r="C924" s="1">
        <v>245000000</v>
      </c>
      <c r="D924">
        <v>0</v>
      </c>
      <c r="E924" s="1">
        <v>245000000</v>
      </c>
      <c r="F924" s="1">
        <v>235370578</v>
      </c>
      <c r="G924" s="1">
        <v>9629422</v>
      </c>
      <c r="H924">
        <v>0</v>
      </c>
      <c r="I924" t="s">
        <v>736</v>
      </c>
    </row>
    <row r="925" spans="1:9" x14ac:dyDescent="0.25">
      <c r="A925" t="s">
        <v>732</v>
      </c>
      <c r="B925" t="s">
        <v>733</v>
      </c>
      <c r="C925" s="1">
        <v>245000000</v>
      </c>
      <c r="D925">
        <v>0</v>
      </c>
      <c r="E925" s="1">
        <v>245000000</v>
      </c>
      <c r="F925" s="1">
        <v>235370578</v>
      </c>
      <c r="G925" s="1">
        <v>9629422</v>
      </c>
      <c r="H925">
        <v>0</v>
      </c>
      <c r="I925" t="s">
        <v>736</v>
      </c>
    </row>
    <row r="926" spans="1:9" x14ac:dyDescent="0.25">
      <c r="A926" t="s">
        <v>45</v>
      </c>
      <c r="B926" t="s">
        <v>46</v>
      </c>
      <c r="C926" s="1">
        <v>245000000</v>
      </c>
      <c r="D926">
        <v>0</v>
      </c>
      <c r="E926" s="1">
        <v>245000000</v>
      </c>
      <c r="F926" s="1">
        <v>235370578</v>
      </c>
      <c r="G926" s="1">
        <v>9629422</v>
      </c>
      <c r="H926">
        <v>0</v>
      </c>
      <c r="I926" t="s">
        <v>736</v>
      </c>
    </row>
    <row r="927" spans="1:9" x14ac:dyDescent="0.25">
      <c r="A927" t="s">
        <v>47</v>
      </c>
      <c r="B927" t="s">
        <v>46</v>
      </c>
      <c r="C927" s="1">
        <v>245000000</v>
      </c>
      <c r="D927">
        <v>0</v>
      </c>
      <c r="E927" s="1">
        <v>245000000</v>
      </c>
      <c r="F927" s="1">
        <v>235370578</v>
      </c>
      <c r="G927" s="1">
        <v>9629422</v>
      </c>
      <c r="H927">
        <v>0</v>
      </c>
      <c r="I927" t="s">
        <v>736</v>
      </c>
    </row>
    <row r="928" spans="1:9" x14ac:dyDescent="0.25">
      <c r="A928" t="s">
        <v>48</v>
      </c>
      <c r="B928" t="s">
        <v>737</v>
      </c>
      <c r="C928" s="1">
        <v>245000000</v>
      </c>
      <c r="D928">
        <v>0</v>
      </c>
      <c r="E928" s="1">
        <v>245000000</v>
      </c>
      <c r="F928" s="1">
        <v>235370578</v>
      </c>
      <c r="G928" s="1">
        <v>9629422</v>
      </c>
      <c r="H928">
        <v>0</v>
      </c>
      <c r="I928" t="s">
        <v>736</v>
      </c>
    </row>
    <row r="929" spans="1:9" x14ac:dyDescent="0.25">
      <c r="A929" t="s">
        <v>738</v>
      </c>
      <c r="B929" t="s">
        <v>733</v>
      </c>
      <c r="C929" s="1">
        <v>40000000</v>
      </c>
      <c r="D929">
        <v>0</v>
      </c>
      <c r="E929" s="1">
        <v>40000000</v>
      </c>
      <c r="F929" s="1">
        <v>82483400</v>
      </c>
      <c r="G929" t="s">
        <v>739</v>
      </c>
      <c r="H929">
        <v>0</v>
      </c>
      <c r="I929" t="s">
        <v>740</v>
      </c>
    </row>
    <row r="930" spans="1:9" x14ac:dyDescent="0.25">
      <c r="A930" t="s">
        <v>50</v>
      </c>
      <c r="B930" t="s">
        <v>51</v>
      </c>
      <c r="C930" s="1">
        <v>40000000</v>
      </c>
      <c r="D930">
        <v>0</v>
      </c>
      <c r="E930" s="1">
        <v>40000000</v>
      </c>
      <c r="F930" s="1">
        <v>82483400</v>
      </c>
      <c r="G930" t="s">
        <v>739</v>
      </c>
      <c r="H930">
        <v>0</v>
      </c>
      <c r="I930" t="s">
        <v>740</v>
      </c>
    </row>
    <row r="931" spans="1:9" x14ac:dyDescent="0.25">
      <c r="A931" t="s">
        <v>732</v>
      </c>
      <c r="B931" t="s">
        <v>733</v>
      </c>
      <c r="C931" s="1">
        <v>40000000</v>
      </c>
      <c r="D931">
        <v>0</v>
      </c>
      <c r="E931" s="1">
        <v>40000000</v>
      </c>
      <c r="F931" s="1">
        <v>82483400</v>
      </c>
      <c r="G931" t="s">
        <v>739</v>
      </c>
      <c r="H931">
        <v>0</v>
      </c>
      <c r="I931" t="s">
        <v>740</v>
      </c>
    </row>
    <row r="932" spans="1:9" x14ac:dyDescent="0.25">
      <c r="A932" t="s">
        <v>45</v>
      </c>
      <c r="B932" t="s">
        <v>46</v>
      </c>
      <c r="C932" s="1">
        <v>40000000</v>
      </c>
      <c r="D932">
        <v>0</v>
      </c>
      <c r="E932" s="1">
        <v>40000000</v>
      </c>
      <c r="F932" s="1">
        <v>82483400</v>
      </c>
      <c r="G932" t="s">
        <v>739</v>
      </c>
      <c r="H932">
        <v>0</v>
      </c>
      <c r="I932" t="s">
        <v>740</v>
      </c>
    </row>
    <row r="933" spans="1:9" x14ac:dyDescent="0.25">
      <c r="A933" t="s">
        <v>47</v>
      </c>
      <c r="B933" t="s">
        <v>46</v>
      </c>
      <c r="C933" s="1">
        <v>40000000</v>
      </c>
      <c r="D933">
        <v>0</v>
      </c>
      <c r="E933" s="1">
        <v>40000000</v>
      </c>
      <c r="F933" s="1">
        <v>82483400</v>
      </c>
      <c r="G933" t="s">
        <v>739</v>
      </c>
      <c r="H933">
        <v>0</v>
      </c>
      <c r="I933" t="s">
        <v>740</v>
      </c>
    </row>
    <row r="934" spans="1:9" x14ac:dyDescent="0.25">
      <c r="A934" t="s">
        <v>48</v>
      </c>
      <c r="B934" t="s">
        <v>741</v>
      </c>
      <c r="C934" s="1">
        <v>40000000</v>
      </c>
      <c r="D934">
        <v>0</v>
      </c>
      <c r="E934" s="1">
        <v>40000000</v>
      </c>
      <c r="F934" s="1">
        <v>82483400</v>
      </c>
      <c r="G934" t="s">
        <v>739</v>
      </c>
      <c r="H934">
        <v>0</v>
      </c>
      <c r="I934" t="s">
        <v>740</v>
      </c>
    </row>
    <row r="935" spans="1:9" x14ac:dyDescent="0.25">
      <c r="A935" t="s">
        <v>742</v>
      </c>
      <c r="B935" t="s">
        <v>733</v>
      </c>
      <c r="C935" s="1">
        <v>1100000000</v>
      </c>
      <c r="D935">
        <v>0</v>
      </c>
      <c r="E935" s="1">
        <v>1100000000</v>
      </c>
      <c r="F935" s="1">
        <v>1100000000</v>
      </c>
      <c r="G935">
        <v>0</v>
      </c>
      <c r="H935">
        <v>0</v>
      </c>
      <c r="I935" t="s">
        <v>280</v>
      </c>
    </row>
    <row r="936" spans="1:9" x14ac:dyDescent="0.25">
      <c r="A936" t="s">
        <v>50</v>
      </c>
      <c r="B936" t="s">
        <v>51</v>
      </c>
      <c r="C936" s="1">
        <v>1100000000</v>
      </c>
      <c r="D936">
        <v>0</v>
      </c>
      <c r="E936" s="1">
        <v>1100000000</v>
      </c>
      <c r="F936" s="1">
        <v>1100000000</v>
      </c>
      <c r="G936">
        <v>0</v>
      </c>
      <c r="H936">
        <v>0</v>
      </c>
      <c r="I936" t="s">
        <v>280</v>
      </c>
    </row>
    <row r="937" spans="1:9" x14ac:dyDescent="0.25">
      <c r="A937" t="s">
        <v>732</v>
      </c>
      <c r="B937" t="s">
        <v>733</v>
      </c>
      <c r="C937" s="1">
        <v>1100000000</v>
      </c>
      <c r="D937">
        <v>0</v>
      </c>
      <c r="E937" s="1">
        <v>1100000000</v>
      </c>
      <c r="F937" s="1">
        <v>1100000000</v>
      </c>
      <c r="G937">
        <v>0</v>
      </c>
      <c r="H937">
        <v>0</v>
      </c>
      <c r="I937" t="s">
        <v>280</v>
      </c>
    </row>
    <row r="938" spans="1:9" x14ac:dyDescent="0.25">
      <c r="A938" t="s">
        <v>45</v>
      </c>
      <c r="B938" t="s">
        <v>46</v>
      </c>
      <c r="C938" s="1">
        <v>1100000000</v>
      </c>
      <c r="D938">
        <v>0</v>
      </c>
      <c r="E938" s="1">
        <v>1100000000</v>
      </c>
      <c r="F938" s="1">
        <v>1100000000</v>
      </c>
      <c r="G938">
        <v>0</v>
      </c>
      <c r="H938">
        <v>0</v>
      </c>
      <c r="I938" t="s">
        <v>280</v>
      </c>
    </row>
    <row r="939" spans="1:9" x14ac:dyDescent="0.25">
      <c r="A939" t="s">
        <v>47</v>
      </c>
      <c r="B939" t="s">
        <v>46</v>
      </c>
      <c r="C939" s="1">
        <v>1100000000</v>
      </c>
      <c r="D939">
        <v>0</v>
      </c>
      <c r="E939" s="1">
        <v>1100000000</v>
      </c>
      <c r="F939" s="1">
        <v>1100000000</v>
      </c>
      <c r="G939">
        <v>0</v>
      </c>
      <c r="H939">
        <v>0</v>
      </c>
      <c r="I939" t="s">
        <v>280</v>
      </c>
    </row>
    <row r="940" spans="1:9" x14ac:dyDescent="0.25">
      <c r="A940" t="s">
        <v>48</v>
      </c>
      <c r="B940" t="s">
        <v>743</v>
      </c>
      <c r="C940" s="1">
        <v>1100000000</v>
      </c>
      <c r="D940">
        <v>0</v>
      </c>
      <c r="E940" s="1">
        <v>1100000000</v>
      </c>
      <c r="F940" s="1">
        <v>1100000000</v>
      </c>
      <c r="G940">
        <v>0</v>
      </c>
      <c r="H940">
        <v>0</v>
      </c>
      <c r="I940" t="s">
        <v>280</v>
      </c>
    </row>
    <row r="941" spans="1:9" x14ac:dyDescent="0.25">
      <c r="A941" t="s">
        <v>744</v>
      </c>
      <c r="B941" t="s">
        <v>745</v>
      </c>
      <c r="C941">
        <v>0</v>
      </c>
      <c r="D941" s="1">
        <v>2230532889</v>
      </c>
      <c r="E941" s="1">
        <v>2230532889</v>
      </c>
      <c r="F941" s="1">
        <v>2230532889</v>
      </c>
      <c r="G941">
        <v>0</v>
      </c>
      <c r="H941">
        <v>0</v>
      </c>
      <c r="I941" t="s">
        <v>280</v>
      </c>
    </row>
    <row r="942" spans="1:9" x14ac:dyDescent="0.25">
      <c r="A942" t="s">
        <v>746</v>
      </c>
      <c r="B942" t="s">
        <v>747</v>
      </c>
      <c r="C942">
        <v>0</v>
      </c>
      <c r="D942" s="1">
        <v>2230532889</v>
      </c>
      <c r="E942" s="1">
        <v>2230532889</v>
      </c>
      <c r="F942" s="1">
        <v>2230532889</v>
      </c>
      <c r="G942">
        <v>0</v>
      </c>
      <c r="H942">
        <v>0</v>
      </c>
      <c r="I942" t="s">
        <v>280</v>
      </c>
    </row>
    <row r="943" spans="1:9" x14ac:dyDescent="0.25">
      <c r="A943" t="s">
        <v>748</v>
      </c>
      <c r="B943" t="s">
        <v>733</v>
      </c>
      <c r="C943">
        <v>0</v>
      </c>
      <c r="D943" s="1">
        <v>2230532889</v>
      </c>
      <c r="E943" s="1">
        <v>2230532889</v>
      </c>
      <c r="F943" s="1">
        <v>2230532889</v>
      </c>
      <c r="G943">
        <v>0</v>
      </c>
      <c r="H943">
        <v>0</v>
      </c>
      <c r="I943" t="s">
        <v>280</v>
      </c>
    </row>
    <row r="944" spans="1:9" x14ac:dyDescent="0.25">
      <c r="A944" t="s">
        <v>749</v>
      </c>
      <c r="B944" t="s">
        <v>750</v>
      </c>
      <c r="C944">
        <v>0</v>
      </c>
      <c r="D944" s="1">
        <v>2230532889</v>
      </c>
      <c r="E944" s="1">
        <v>2230532889</v>
      </c>
      <c r="F944" s="1">
        <v>2230532889</v>
      </c>
      <c r="G944">
        <v>0</v>
      </c>
      <c r="H944">
        <v>0</v>
      </c>
      <c r="I944" t="s">
        <v>280</v>
      </c>
    </row>
    <row r="945" spans="1:9" x14ac:dyDescent="0.25">
      <c r="A945" t="s">
        <v>751</v>
      </c>
      <c r="B945" t="s">
        <v>733</v>
      </c>
      <c r="C945">
        <v>0</v>
      </c>
      <c r="D945" s="1">
        <v>2230532889</v>
      </c>
      <c r="E945" s="1">
        <v>2230532889</v>
      </c>
      <c r="F945" s="1">
        <v>2230532889</v>
      </c>
      <c r="G945">
        <v>0</v>
      </c>
      <c r="H945">
        <v>0</v>
      </c>
      <c r="I945" t="s">
        <v>280</v>
      </c>
    </row>
    <row r="946" spans="1:9" x14ac:dyDescent="0.25">
      <c r="A946" t="s">
        <v>45</v>
      </c>
      <c r="B946" t="s">
        <v>46</v>
      </c>
      <c r="C946">
        <v>0</v>
      </c>
      <c r="D946" s="1">
        <v>2230532889</v>
      </c>
      <c r="E946" s="1">
        <v>2230532889</v>
      </c>
      <c r="F946" s="1">
        <v>2230532889</v>
      </c>
      <c r="G946">
        <v>0</v>
      </c>
      <c r="H946">
        <v>0</v>
      </c>
      <c r="I946" t="s">
        <v>280</v>
      </c>
    </row>
    <row r="947" spans="1:9" x14ac:dyDescent="0.25">
      <c r="A947" t="s">
        <v>47</v>
      </c>
      <c r="B947" t="s">
        <v>46</v>
      </c>
      <c r="C947">
        <v>0</v>
      </c>
      <c r="D947" s="1">
        <v>2230532889</v>
      </c>
      <c r="E947" s="1">
        <v>2230532889</v>
      </c>
      <c r="F947" s="1">
        <v>2230532889</v>
      </c>
      <c r="G947">
        <v>0</v>
      </c>
      <c r="H947">
        <v>0</v>
      </c>
      <c r="I947" t="s">
        <v>280</v>
      </c>
    </row>
    <row r="948" spans="1:9" x14ac:dyDescent="0.25">
      <c r="A948" t="s">
        <v>48</v>
      </c>
      <c r="B948" t="s">
        <v>752</v>
      </c>
      <c r="C948">
        <v>0</v>
      </c>
      <c r="D948" s="1">
        <v>2230532889</v>
      </c>
      <c r="E948" s="1">
        <v>2230532889</v>
      </c>
      <c r="F948" s="1">
        <v>2230532889</v>
      </c>
      <c r="G948">
        <v>0</v>
      </c>
      <c r="H948">
        <v>0</v>
      </c>
      <c r="I948" t="s">
        <v>280</v>
      </c>
    </row>
    <row r="949" spans="1:9" x14ac:dyDescent="0.25">
      <c r="A949" t="s">
        <v>753</v>
      </c>
      <c r="B949" t="s">
        <v>754</v>
      </c>
      <c r="C949" s="1">
        <v>18545137000</v>
      </c>
      <c r="D949">
        <v>0</v>
      </c>
      <c r="E949" s="1">
        <v>18545137000</v>
      </c>
      <c r="F949" s="1">
        <v>19927946191</v>
      </c>
      <c r="G949" t="s">
        <v>755</v>
      </c>
      <c r="H949" t="s">
        <v>756</v>
      </c>
      <c r="I949" t="s">
        <v>757</v>
      </c>
    </row>
    <row r="950" spans="1:9" x14ac:dyDescent="0.25">
      <c r="A950" t="s">
        <v>758</v>
      </c>
      <c r="B950" t="s">
        <v>759</v>
      </c>
      <c r="C950" s="1">
        <v>7478063000</v>
      </c>
      <c r="D950">
        <v>0</v>
      </c>
      <c r="E950" s="1">
        <v>7478063000</v>
      </c>
      <c r="F950" s="1">
        <v>7636659936</v>
      </c>
      <c r="G950" t="s">
        <v>760</v>
      </c>
      <c r="H950" t="s">
        <v>756</v>
      </c>
      <c r="I950" t="s">
        <v>761</v>
      </c>
    </row>
    <row r="951" spans="1:9" x14ac:dyDescent="0.25">
      <c r="A951" t="s">
        <v>762</v>
      </c>
      <c r="B951" t="s">
        <v>763</v>
      </c>
      <c r="C951" s="1">
        <v>7478063000</v>
      </c>
      <c r="D951">
        <v>0</v>
      </c>
      <c r="E951" s="1">
        <v>7478063000</v>
      </c>
      <c r="F951" s="1">
        <v>7636659936</v>
      </c>
      <c r="G951" t="s">
        <v>760</v>
      </c>
      <c r="H951" t="s">
        <v>756</v>
      </c>
      <c r="I951" t="s">
        <v>761</v>
      </c>
    </row>
    <row r="952" spans="1:9" x14ac:dyDescent="0.25">
      <c r="A952" t="s">
        <v>764</v>
      </c>
      <c r="B952" t="s">
        <v>733</v>
      </c>
      <c r="C952" s="1">
        <v>2800845000</v>
      </c>
      <c r="D952">
        <v>0</v>
      </c>
      <c r="E952" s="1">
        <v>2800845000</v>
      </c>
      <c r="F952" s="1">
        <v>2414292172</v>
      </c>
      <c r="G952" s="1">
        <v>386552828</v>
      </c>
      <c r="H952" t="s">
        <v>765</v>
      </c>
      <c r="I952" t="s">
        <v>766</v>
      </c>
    </row>
    <row r="953" spans="1:9" x14ac:dyDescent="0.25">
      <c r="A953" t="s">
        <v>767</v>
      </c>
      <c r="B953" t="s">
        <v>768</v>
      </c>
      <c r="C953" s="1">
        <v>2800845000</v>
      </c>
      <c r="D953">
        <v>0</v>
      </c>
      <c r="E953" s="1">
        <v>2800845000</v>
      </c>
      <c r="F953" s="1">
        <v>2414292172</v>
      </c>
      <c r="G953" s="1">
        <v>386552828</v>
      </c>
      <c r="H953" t="s">
        <v>765</v>
      </c>
      <c r="I953" t="s">
        <v>766</v>
      </c>
    </row>
    <row r="954" spans="1:9" x14ac:dyDescent="0.25">
      <c r="A954" t="s">
        <v>227</v>
      </c>
      <c r="B954" t="s">
        <v>228</v>
      </c>
      <c r="C954" s="1">
        <v>2800845000</v>
      </c>
      <c r="D954">
        <v>0</v>
      </c>
      <c r="E954" s="1">
        <v>2800845000</v>
      </c>
      <c r="F954" s="1">
        <v>2414292172</v>
      </c>
      <c r="G954" s="1">
        <v>386552828</v>
      </c>
      <c r="H954" t="s">
        <v>769</v>
      </c>
      <c r="I954" t="s">
        <v>766</v>
      </c>
    </row>
    <row r="955" spans="1:9" x14ac:dyDescent="0.25">
      <c r="A955" t="s">
        <v>45</v>
      </c>
      <c r="B955" t="s">
        <v>46</v>
      </c>
      <c r="C955" s="1">
        <v>2800845000</v>
      </c>
      <c r="D955">
        <v>0</v>
      </c>
      <c r="E955" s="1">
        <v>2800845000</v>
      </c>
      <c r="F955" s="1">
        <v>2414292172</v>
      </c>
      <c r="G955" s="1">
        <v>386552828</v>
      </c>
      <c r="H955" t="s">
        <v>769</v>
      </c>
      <c r="I955" t="s">
        <v>766</v>
      </c>
    </row>
    <row r="956" spans="1:9" x14ac:dyDescent="0.25">
      <c r="A956" t="s">
        <v>47</v>
      </c>
      <c r="B956" t="s">
        <v>46</v>
      </c>
      <c r="C956" s="1">
        <v>2800845000</v>
      </c>
      <c r="D956">
        <v>0</v>
      </c>
      <c r="E956" s="1">
        <v>2800845000</v>
      </c>
      <c r="F956" s="1">
        <v>2414292172</v>
      </c>
      <c r="G956" s="1">
        <v>386552828</v>
      </c>
      <c r="H956" t="s">
        <v>769</v>
      </c>
      <c r="I956" t="s">
        <v>766</v>
      </c>
    </row>
    <row r="957" spans="1:9" x14ac:dyDescent="0.25">
      <c r="A957" t="s">
        <v>48</v>
      </c>
      <c r="B957" t="s">
        <v>770</v>
      </c>
      <c r="C957" s="1">
        <v>2800845000</v>
      </c>
      <c r="D957">
        <v>0</v>
      </c>
      <c r="E957" s="1">
        <v>2800845000</v>
      </c>
      <c r="F957" s="1">
        <v>2414292172</v>
      </c>
      <c r="G957" s="1">
        <v>386552828</v>
      </c>
      <c r="H957" t="s">
        <v>769</v>
      </c>
      <c r="I957" t="s">
        <v>766</v>
      </c>
    </row>
    <row r="958" spans="1:9" x14ac:dyDescent="0.25">
      <c r="A958" t="s">
        <v>460</v>
      </c>
      <c r="B958" t="s">
        <v>461</v>
      </c>
      <c r="C958">
        <v>0</v>
      </c>
      <c r="D958">
        <v>0</v>
      </c>
      <c r="E958">
        <v>0</v>
      </c>
      <c r="F958">
        <v>0</v>
      </c>
      <c r="G958">
        <v>0</v>
      </c>
      <c r="H958" s="1">
        <v>3200</v>
      </c>
      <c r="I958" t="s">
        <v>82</v>
      </c>
    </row>
    <row r="959" spans="1:9" x14ac:dyDescent="0.25">
      <c r="A959" t="s">
        <v>45</v>
      </c>
      <c r="B959" t="s">
        <v>46</v>
      </c>
      <c r="C959">
        <v>0</v>
      </c>
      <c r="D959">
        <v>0</v>
      </c>
      <c r="E959">
        <v>0</v>
      </c>
      <c r="F959">
        <v>0</v>
      </c>
      <c r="G959">
        <v>0</v>
      </c>
      <c r="H959" s="1">
        <v>3200</v>
      </c>
      <c r="I959" t="s">
        <v>82</v>
      </c>
    </row>
    <row r="960" spans="1:9" x14ac:dyDescent="0.25">
      <c r="A960" t="s">
        <v>47</v>
      </c>
      <c r="B960" t="s">
        <v>46</v>
      </c>
      <c r="C960">
        <v>0</v>
      </c>
      <c r="D960">
        <v>0</v>
      </c>
      <c r="E960">
        <v>0</v>
      </c>
      <c r="F960">
        <v>0</v>
      </c>
      <c r="G960">
        <v>0</v>
      </c>
      <c r="H960" s="1">
        <v>3200</v>
      </c>
      <c r="I960" t="s">
        <v>82</v>
      </c>
    </row>
    <row r="961" spans="1:9" x14ac:dyDescent="0.25">
      <c r="A961" t="s">
        <v>48</v>
      </c>
      <c r="B961" t="s">
        <v>771</v>
      </c>
      <c r="C961">
        <v>0</v>
      </c>
      <c r="D961">
        <v>0</v>
      </c>
      <c r="E961">
        <v>0</v>
      </c>
      <c r="F961">
        <v>0</v>
      </c>
      <c r="G961">
        <v>0</v>
      </c>
      <c r="H961" s="1">
        <v>3200</v>
      </c>
      <c r="I961" t="s">
        <v>82</v>
      </c>
    </row>
    <row r="962" spans="1:9" x14ac:dyDescent="0.25">
      <c r="A962" t="s">
        <v>772</v>
      </c>
      <c r="B962" t="s">
        <v>461</v>
      </c>
      <c r="C962" s="1">
        <v>1162011000</v>
      </c>
      <c r="D962">
        <v>0</v>
      </c>
      <c r="E962" s="1">
        <v>1162011000</v>
      </c>
      <c r="F962" s="1">
        <v>1092648939</v>
      </c>
      <c r="G962" s="1">
        <v>69362061</v>
      </c>
      <c r="H962" t="s">
        <v>773</v>
      </c>
      <c r="I962" t="s">
        <v>774</v>
      </c>
    </row>
    <row r="963" spans="1:9" x14ac:dyDescent="0.25">
      <c r="A963" t="s">
        <v>775</v>
      </c>
      <c r="B963" t="s">
        <v>776</v>
      </c>
      <c r="C963" s="1">
        <v>1162011000</v>
      </c>
      <c r="D963">
        <v>0</v>
      </c>
      <c r="E963" s="1">
        <v>1162011000</v>
      </c>
      <c r="F963" s="1">
        <v>1092648939</v>
      </c>
      <c r="G963" s="1">
        <v>69362061</v>
      </c>
      <c r="H963" t="s">
        <v>773</v>
      </c>
      <c r="I963" t="s">
        <v>774</v>
      </c>
    </row>
    <row r="964" spans="1:9" x14ac:dyDescent="0.25">
      <c r="A964" t="s">
        <v>255</v>
      </c>
      <c r="B964" t="s">
        <v>256</v>
      </c>
      <c r="C964" s="1">
        <v>1162011000</v>
      </c>
      <c r="D964">
        <v>0</v>
      </c>
      <c r="E964" s="1">
        <v>1162011000</v>
      </c>
      <c r="F964" s="1">
        <v>1092648939</v>
      </c>
      <c r="G964" s="1">
        <v>69362061</v>
      </c>
      <c r="H964" t="s">
        <v>777</v>
      </c>
      <c r="I964" t="s">
        <v>774</v>
      </c>
    </row>
    <row r="965" spans="1:9" x14ac:dyDescent="0.25">
      <c r="A965" t="s">
        <v>45</v>
      </c>
      <c r="B965" t="s">
        <v>46</v>
      </c>
      <c r="C965" s="1">
        <v>1162011000</v>
      </c>
      <c r="D965">
        <v>0</v>
      </c>
      <c r="E965" s="1">
        <v>1162011000</v>
      </c>
      <c r="F965" s="1">
        <v>1092648939</v>
      </c>
      <c r="G965" s="1">
        <v>69362061</v>
      </c>
      <c r="H965" t="s">
        <v>777</v>
      </c>
      <c r="I965" t="s">
        <v>774</v>
      </c>
    </row>
    <row r="966" spans="1:9" x14ac:dyDescent="0.25">
      <c r="A966" t="s">
        <v>47</v>
      </c>
      <c r="B966" t="s">
        <v>46</v>
      </c>
      <c r="C966" s="1">
        <v>1162011000</v>
      </c>
      <c r="D966">
        <v>0</v>
      </c>
      <c r="E966" s="1">
        <v>1162011000</v>
      </c>
      <c r="F966" s="1">
        <v>1092648939</v>
      </c>
      <c r="G966" s="1">
        <v>69362061</v>
      </c>
      <c r="H966" t="s">
        <v>777</v>
      </c>
      <c r="I966" t="s">
        <v>774</v>
      </c>
    </row>
    <row r="967" spans="1:9" x14ac:dyDescent="0.25">
      <c r="A967" t="s">
        <v>48</v>
      </c>
      <c r="B967" t="s">
        <v>778</v>
      </c>
      <c r="C967" s="1">
        <v>1162011000</v>
      </c>
      <c r="D967">
        <v>0</v>
      </c>
      <c r="E967" s="1">
        <v>1162011000</v>
      </c>
      <c r="F967" s="1">
        <v>1092648939</v>
      </c>
      <c r="G967" s="1">
        <v>69362061</v>
      </c>
      <c r="H967" t="s">
        <v>777</v>
      </c>
      <c r="I967" t="s">
        <v>774</v>
      </c>
    </row>
    <row r="968" spans="1:9" x14ac:dyDescent="0.25">
      <c r="A968" t="s">
        <v>460</v>
      </c>
      <c r="B968" t="s">
        <v>461</v>
      </c>
      <c r="C968">
        <v>0</v>
      </c>
      <c r="D968">
        <v>0</v>
      </c>
      <c r="E968">
        <v>0</v>
      </c>
      <c r="F968">
        <v>0</v>
      </c>
      <c r="G968">
        <v>0</v>
      </c>
      <c r="H968">
        <v>960</v>
      </c>
      <c r="I968" t="s">
        <v>82</v>
      </c>
    </row>
    <row r="969" spans="1:9" x14ac:dyDescent="0.25">
      <c r="A969" t="s">
        <v>45</v>
      </c>
      <c r="B969" t="s">
        <v>46</v>
      </c>
      <c r="C969">
        <v>0</v>
      </c>
      <c r="D969">
        <v>0</v>
      </c>
      <c r="E969">
        <v>0</v>
      </c>
      <c r="F969">
        <v>0</v>
      </c>
      <c r="G969">
        <v>0</v>
      </c>
      <c r="H969">
        <v>960</v>
      </c>
      <c r="I969" t="s">
        <v>82</v>
      </c>
    </row>
    <row r="970" spans="1:9" x14ac:dyDescent="0.25">
      <c r="A970" t="s">
        <v>47</v>
      </c>
      <c r="B970" t="s">
        <v>46</v>
      </c>
      <c r="C970">
        <v>0</v>
      </c>
      <c r="D970">
        <v>0</v>
      </c>
      <c r="E970">
        <v>0</v>
      </c>
      <c r="F970">
        <v>0</v>
      </c>
      <c r="G970">
        <v>0</v>
      </c>
      <c r="H970">
        <v>960</v>
      </c>
      <c r="I970" t="s">
        <v>82</v>
      </c>
    </row>
    <row r="971" spans="1:9" x14ac:dyDescent="0.25">
      <c r="A971" t="s">
        <v>48</v>
      </c>
      <c r="B971" t="s">
        <v>779</v>
      </c>
      <c r="C971">
        <v>0</v>
      </c>
      <c r="D971">
        <v>0</v>
      </c>
      <c r="E971">
        <v>0</v>
      </c>
      <c r="F971">
        <v>0</v>
      </c>
      <c r="G971">
        <v>0</v>
      </c>
      <c r="H971">
        <v>960</v>
      </c>
      <c r="I971" t="s">
        <v>82</v>
      </c>
    </row>
    <row r="972" spans="1:9" x14ac:dyDescent="0.25">
      <c r="A972" t="s">
        <v>780</v>
      </c>
      <c r="B972" t="s">
        <v>461</v>
      </c>
      <c r="C972" s="1">
        <v>1420565000</v>
      </c>
      <c r="D972">
        <v>0</v>
      </c>
      <c r="E972" s="1">
        <v>1420565000</v>
      </c>
      <c r="F972" s="1">
        <v>1325184254</v>
      </c>
      <c r="G972" s="1">
        <v>95380746</v>
      </c>
      <c r="H972" t="s">
        <v>781</v>
      </c>
      <c r="I972" t="s">
        <v>782</v>
      </c>
    </row>
    <row r="973" spans="1:9" x14ac:dyDescent="0.25">
      <c r="A973" t="s">
        <v>783</v>
      </c>
      <c r="B973" t="s">
        <v>784</v>
      </c>
      <c r="C973" s="1">
        <v>1420565000</v>
      </c>
      <c r="D973">
        <v>0</v>
      </c>
      <c r="E973" s="1">
        <v>1420565000</v>
      </c>
      <c r="F973" s="1">
        <v>1325184254</v>
      </c>
      <c r="G973" s="1">
        <v>95380746</v>
      </c>
      <c r="H973" t="s">
        <v>781</v>
      </c>
      <c r="I973" t="s">
        <v>782</v>
      </c>
    </row>
    <row r="974" spans="1:9" x14ac:dyDescent="0.25">
      <c r="A974" t="s">
        <v>267</v>
      </c>
      <c r="B974" t="s">
        <v>268</v>
      </c>
      <c r="C974" s="1">
        <v>1420565000</v>
      </c>
      <c r="D974">
        <v>0</v>
      </c>
      <c r="E974" s="1">
        <v>1420565000</v>
      </c>
      <c r="F974" s="1">
        <v>1325184254</v>
      </c>
      <c r="G974" s="1">
        <v>95380746</v>
      </c>
      <c r="H974" t="s">
        <v>781</v>
      </c>
      <c r="I974" t="s">
        <v>782</v>
      </c>
    </row>
    <row r="975" spans="1:9" x14ac:dyDescent="0.25">
      <c r="A975" t="s">
        <v>45</v>
      </c>
      <c r="B975" t="s">
        <v>46</v>
      </c>
      <c r="C975" s="1">
        <v>1420565000</v>
      </c>
      <c r="D975">
        <v>0</v>
      </c>
      <c r="E975" s="1">
        <v>1420565000</v>
      </c>
      <c r="F975" s="1">
        <v>1325184254</v>
      </c>
      <c r="G975" s="1">
        <v>95380746</v>
      </c>
      <c r="H975" t="s">
        <v>781</v>
      </c>
      <c r="I975" t="s">
        <v>782</v>
      </c>
    </row>
    <row r="976" spans="1:9" x14ac:dyDescent="0.25">
      <c r="A976" t="s">
        <v>47</v>
      </c>
      <c r="B976" t="s">
        <v>46</v>
      </c>
      <c r="C976" s="1">
        <v>1420565000</v>
      </c>
      <c r="D976">
        <v>0</v>
      </c>
      <c r="E976" s="1">
        <v>1420565000</v>
      </c>
      <c r="F976" s="1">
        <v>1325184254</v>
      </c>
      <c r="G976" s="1">
        <v>95380746</v>
      </c>
      <c r="H976" t="s">
        <v>781</v>
      </c>
      <c r="I976" t="s">
        <v>782</v>
      </c>
    </row>
    <row r="977" spans="1:9" x14ac:dyDescent="0.25">
      <c r="A977" t="s">
        <v>48</v>
      </c>
      <c r="B977" t="s">
        <v>785</v>
      </c>
      <c r="C977" s="1">
        <v>1420565000</v>
      </c>
      <c r="D977">
        <v>0</v>
      </c>
      <c r="E977" s="1">
        <v>1420565000</v>
      </c>
      <c r="F977" s="1">
        <v>1325184254</v>
      </c>
      <c r="G977" s="1">
        <v>95380746</v>
      </c>
      <c r="H977" t="s">
        <v>781</v>
      </c>
      <c r="I977" t="s">
        <v>782</v>
      </c>
    </row>
    <row r="978" spans="1:9" x14ac:dyDescent="0.25">
      <c r="A978" t="s">
        <v>786</v>
      </c>
      <c r="B978" t="s">
        <v>268</v>
      </c>
      <c r="C978" s="1">
        <v>293150000</v>
      </c>
      <c r="D978">
        <v>0</v>
      </c>
      <c r="E978" s="1">
        <v>293150000</v>
      </c>
      <c r="F978" s="1">
        <v>296780961</v>
      </c>
      <c r="G978" t="s">
        <v>787</v>
      </c>
      <c r="H978" t="s">
        <v>788</v>
      </c>
      <c r="I978" t="s">
        <v>789</v>
      </c>
    </row>
    <row r="979" spans="1:9" x14ac:dyDescent="0.25">
      <c r="A979" t="s">
        <v>790</v>
      </c>
      <c r="B979" t="s">
        <v>791</v>
      </c>
      <c r="C979" s="1">
        <v>293150000</v>
      </c>
      <c r="D979">
        <v>0</v>
      </c>
      <c r="E979" s="1">
        <v>293150000</v>
      </c>
      <c r="F979" s="1">
        <v>296780961</v>
      </c>
      <c r="G979" t="s">
        <v>787</v>
      </c>
      <c r="H979" t="s">
        <v>788</v>
      </c>
      <c r="I979" t="s">
        <v>789</v>
      </c>
    </row>
    <row r="980" spans="1:9" x14ac:dyDescent="0.25">
      <c r="A980" t="s">
        <v>292</v>
      </c>
      <c r="B980" t="s">
        <v>293</v>
      </c>
      <c r="C980" s="1">
        <v>293150000</v>
      </c>
      <c r="D980">
        <v>0</v>
      </c>
      <c r="E980" s="1">
        <v>293150000</v>
      </c>
      <c r="F980" s="1">
        <v>296780961</v>
      </c>
      <c r="G980" t="s">
        <v>787</v>
      </c>
      <c r="H980" t="s">
        <v>788</v>
      </c>
      <c r="I980" t="s">
        <v>789</v>
      </c>
    </row>
    <row r="981" spans="1:9" x14ac:dyDescent="0.25">
      <c r="A981" t="s">
        <v>45</v>
      </c>
      <c r="B981" t="s">
        <v>46</v>
      </c>
      <c r="C981" s="1">
        <v>293150000</v>
      </c>
      <c r="D981">
        <v>0</v>
      </c>
      <c r="E981" s="1">
        <v>293150000</v>
      </c>
      <c r="F981" s="1">
        <v>296780961</v>
      </c>
      <c r="G981" t="s">
        <v>787</v>
      </c>
      <c r="H981" t="s">
        <v>788</v>
      </c>
      <c r="I981" t="s">
        <v>789</v>
      </c>
    </row>
    <row r="982" spans="1:9" x14ac:dyDescent="0.25">
      <c r="A982" t="s">
        <v>47</v>
      </c>
      <c r="B982" t="s">
        <v>46</v>
      </c>
      <c r="C982" s="1">
        <v>293150000</v>
      </c>
      <c r="D982">
        <v>0</v>
      </c>
      <c r="E982" s="1">
        <v>293150000</v>
      </c>
      <c r="F982" s="1">
        <v>296780961</v>
      </c>
      <c r="G982" t="s">
        <v>787</v>
      </c>
      <c r="H982" t="s">
        <v>788</v>
      </c>
      <c r="I982" t="s">
        <v>789</v>
      </c>
    </row>
    <row r="983" spans="1:9" x14ac:dyDescent="0.25">
      <c r="A983" t="s">
        <v>48</v>
      </c>
      <c r="B983" t="s">
        <v>792</v>
      </c>
      <c r="C983" s="1">
        <v>293150000</v>
      </c>
      <c r="D983">
        <v>0</v>
      </c>
      <c r="E983" s="1">
        <v>293150000</v>
      </c>
      <c r="F983" s="1">
        <v>296780961</v>
      </c>
      <c r="G983" t="s">
        <v>787</v>
      </c>
      <c r="H983" t="s">
        <v>788</v>
      </c>
      <c r="I983" t="s">
        <v>789</v>
      </c>
    </row>
    <row r="984" spans="1:9" x14ac:dyDescent="0.25">
      <c r="A984" t="s">
        <v>793</v>
      </c>
      <c r="B984" t="s">
        <v>293</v>
      </c>
      <c r="C984" s="1">
        <v>968876000</v>
      </c>
      <c r="D984">
        <v>0</v>
      </c>
      <c r="E984" s="1">
        <v>968876000</v>
      </c>
      <c r="F984" s="1">
        <v>1183890666</v>
      </c>
      <c r="G984" t="s">
        <v>794</v>
      </c>
      <c r="H984" t="s">
        <v>795</v>
      </c>
      <c r="I984" t="s">
        <v>796</v>
      </c>
    </row>
    <row r="985" spans="1:9" x14ac:dyDescent="0.25">
      <c r="A985" t="s">
        <v>797</v>
      </c>
      <c r="B985" t="s">
        <v>798</v>
      </c>
      <c r="C985" s="1">
        <v>968876000</v>
      </c>
      <c r="D985">
        <v>0</v>
      </c>
      <c r="E985" s="1">
        <v>968876000</v>
      </c>
      <c r="F985" s="1">
        <v>1183890666</v>
      </c>
      <c r="G985" t="s">
        <v>794</v>
      </c>
      <c r="H985" t="s">
        <v>795</v>
      </c>
      <c r="I985" t="s">
        <v>796</v>
      </c>
    </row>
    <row r="986" spans="1:9" x14ac:dyDescent="0.25">
      <c r="A986" t="s">
        <v>301</v>
      </c>
      <c r="B986" t="s">
        <v>302</v>
      </c>
      <c r="C986" s="1">
        <v>968876000</v>
      </c>
      <c r="D986">
        <v>0</v>
      </c>
      <c r="E986" s="1">
        <v>968876000</v>
      </c>
      <c r="F986" s="1">
        <v>1183890666</v>
      </c>
      <c r="G986" t="s">
        <v>794</v>
      </c>
      <c r="H986" t="s">
        <v>795</v>
      </c>
      <c r="I986" t="s">
        <v>796</v>
      </c>
    </row>
    <row r="987" spans="1:9" x14ac:dyDescent="0.25">
      <c r="A987" t="s">
        <v>45</v>
      </c>
      <c r="B987" t="s">
        <v>46</v>
      </c>
      <c r="C987" s="1">
        <v>968876000</v>
      </c>
      <c r="D987">
        <v>0</v>
      </c>
      <c r="E987" s="1">
        <v>968876000</v>
      </c>
      <c r="F987" s="1">
        <v>1183890666</v>
      </c>
      <c r="G987" t="s">
        <v>794</v>
      </c>
      <c r="H987" t="s">
        <v>795</v>
      </c>
      <c r="I987" t="s">
        <v>796</v>
      </c>
    </row>
    <row r="988" spans="1:9" x14ac:dyDescent="0.25">
      <c r="A988" t="s">
        <v>47</v>
      </c>
      <c r="B988" t="s">
        <v>46</v>
      </c>
      <c r="C988" s="1">
        <v>968876000</v>
      </c>
      <c r="D988">
        <v>0</v>
      </c>
      <c r="E988" s="1">
        <v>968876000</v>
      </c>
      <c r="F988" s="1">
        <v>1183890666</v>
      </c>
      <c r="G988" t="s">
        <v>794</v>
      </c>
      <c r="H988" t="s">
        <v>795</v>
      </c>
      <c r="I988" t="s">
        <v>796</v>
      </c>
    </row>
    <row r="989" spans="1:9" x14ac:dyDescent="0.25">
      <c r="A989" t="s">
        <v>48</v>
      </c>
      <c r="B989" t="s">
        <v>799</v>
      </c>
      <c r="C989" s="1">
        <v>968876000</v>
      </c>
      <c r="D989">
        <v>0</v>
      </c>
      <c r="E989" s="1">
        <v>968876000</v>
      </c>
      <c r="F989" s="1">
        <v>1183890666</v>
      </c>
      <c r="G989" t="s">
        <v>794</v>
      </c>
      <c r="H989" t="s">
        <v>795</v>
      </c>
      <c r="I989" t="s">
        <v>796</v>
      </c>
    </row>
    <row r="990" spans="1:9" x14ac:dyDescent="0.25">
      <c r="A990" t="s">
        <v>800</v>
      </c>
      <c r="B990" t="s">
        <v>302</v>
      </c>
      <c r="C990" s="1">
        <v>832616000</v>
      </c>
      <c r="D990">
        <v>0</v>
      </c>
      <c r="E990" s="1">
        <v>832616000</v>
      </c>
      <c r="F990" s="1">
        <v>1323862944</v>
      </c>
      <c r="G990" t="s">
        <v>801</v>
      </c>
      <c r="H990" t="s">
        <v>781</v>
      </c>
      <c r="I990" t="s">
        <v>802</v>
      </c>
    </row>
    <row r="991" spans="1:9" x14ac:dyDescent="0.25">
      <c r="A991" t="s">
        <v>803</v>
      </c>
      <c r="B991" t="s">
        <v>804</v>
      </c>
      <c r="C991" s="1">
        <v>832616000</v>
      </c>
      <c r="D991">
        <v>0</v>
      </c>
      <c r="E991" s="1">
        <v>832616000</v>
      </c>
      <c r="F991" s="1">
        <v>1323862944</v>
      </c>
      <c r="G991" t="s">
        <v>801</v>
      </c>
      <c r="H991" t="s">
        <v>781</v>
      </c>
      <c r="I991" t="s">
        <v>802</v>
      </c>
    </row>
    <row r="992" spans="1:9" x14ac:dyDescent="0.25">
      <c r="A992" t="s">
        <v>308</v>
      </c>
      <c r="B992" t="s">
        <v>309</v>
      </c>
      <c r="C992" s="1">
        <v>832616000</v>
      </c>
      <c r="D992">
        <v>0</v>
      </c>
      <c r="E992" s="1">
        <v>832616000</v>
      </c>
      <c r="F992" s="1">
        <v>1323862944</v>
      </c>
      <c r="G992" t="s">
        <v>801</v>
      </c>
      <c r="H992" t="s">
        <v>781</v>
      </c>
      <c r="I992" t="s">
        <v>802</v>
      </c>
    </row>
    <row r="993" spans="1:9" x14ac:dyDescent="0.25">
      <c r="A993" t="s">
        <v>45</v>
      </c>
      <c r="B993" t="s">
        <v>46</v>
      </c>
      <c r="C993" s="1">
        <v>832616000</v>
      </c>
      <c r="D993">
        <v>0</v>
      </c>
      <c r="E993" s="1">
        <v>832616000</v>
      </c>
      <c r="F993" s="1">
        <v>1323862944</v>
      </c>
      <c r="G993" t="s">
        <v>801</v>
      </c>
      <c r="H993" t="s">
        <v>781</v>
      </c>
      <c r="I993" t="s">
        <v>802</v>
      </c>
    </row>
    <row r="994" spans="1:9" x14ac:dyDescent="0.25">
      <c r="A994" t="s">
        <v>47</v>
      </c>
      <c r="B994" t="s">
        <v>46</v>
      </c>
      <c r="C994" s="1">
        <v>832616000</v>
      </c>
      <c r="D994">
        <v>0</v>
      </c>
      <c r="E994" s="1">
        <v>832616000</v>
      </c>
      <c r="F994" s="1">
        <v>1323862944</v>
      </c>
      <c r="G994" t="s">
        <v>801</v>
      </c>
      <c r="H994" t="s">
        <v>781</v>
      </c>
      <c r="I994" t="s">
        <v>802</v>
      </c>
    </row>
    <row r="995" spans="1:9" x14ac:dyDescent="0.25">
      <c r="A995" t="s">
        <v>48</v>
      </c>
      <c r="B995" t="s">
        <v>805</v>
      </c>
      <c r="C995" s="1">
        <v>832616000</v>
      </c>
      <c r="D995">
        <v>0</v>
      </c>
      <c r="E995" s="1">
        <v>832616000</v>
      </c>
      <c r="F995" s="1">
        <v>1323862944</v>
      </c>
      <c r="G995" t="s">
        <v>801</v>
      </c>
      <c r="H995" t="s">
        <v>781</v>
      </c>
      <c r="I995" t="s">
        <v>802</v>
      </c>
    </row>
    <row r="996" spans="1:9" x14ac:dyDescent="0.25">
      <c r="A996" t="s">
        <v>806</v>
      </c>
      <c r="B996" t="s">
        <v>807</v>
      </c>
      <c r="C996" s="1">
        <v>11067074000</v>
      </c>
      <c r="D996">
        <v>0</v>
      </c>
      <c r="E996" s="1">
        <v>11067074000</v>
      </c>
      <c r="F996" s="1">
        <v>12291286255</v>
      </c>
      <c r="G996" t="s">
        <v>808</v>
      </c>
      <c r="H996">
        <v>0</v>
      </c>
      <c r="I996" t="s">
        <v>809</v>
      </c>
    </row>
    <row r="997" spans="1:9" x14ac:dyDescent="0.25">
      <c r="A997" t="s">
        <v>810</v>
      </c>
      <c r="B997" t="s">
        <v>811</v>
      </c>
      <c r="C997" s="1">
        <v>11067074000</v>
      </c>
      <c r="D997">
        <v>0</v>
      </c>
      <c r="E997" s="1">
        <v>11067074000</v>
      </c>
      <c r="F997" s="1">
        <v>12291286255</v>
      </c>
      <c r="G997" t="s">
        <v>808</v>
      </c>
      <c r="H997">
        <v>0</v>
      </c>
      <c r="I997" t="s">
        <v>809</v>
      </c>
    </row>
    <row r="998" spans="1:9" x14ac:dyDescent="0.25">
      <c r="A998" t="s">
        <v>812</v>
      </c>
      <c r="B998" t="s">
        <v>309</v>
      </c>
      <c r="C998" s="1">
        <v>11067074000</v>
      </c>
      <c r="D998">
        <v>0</v>
      </c>
      <c r="E998" s="1">
        <v>11067074000</v>
      </c>
      <c r="F998" s="1">
        <v>12291286255</v>
      </c>
      <c r="G998" t="s">
        <v>808</v>
      </c>
      <c r="H998">
        <v>0</v>
      </c>
      <c r="I998" t="s">
        <v>809</v>
      </c>
    </row>
    <row r="999" spans="1:9" x14ac:dyDescent="0.25">
      <c r="A999" t="s">
        <v>813</v>
      </c>
      <c r="B999" t="s">
        <v>814</v>
      </c>
      <c r="C999" s="1">
        <v>11067074000</v>
      </c>
      <c r="D999">
        <v>0</v>
      </c>
      <c r="E999" s="1">
        <v>11067074000</v>
      </c>
      <c r="F999" s="1">
        <v>12291286255</v>
      </c>
      <c r="G999" t="s">
        <v>808</v>
      </c>
      <c r="H999">
        <v>0</v>
      </c>
      <c r="I999" t="s">
        <v>809</v>
      </c>
    </row>
    <row r="1000" spans="1:9" x14ac:dyDescent="0.25">
      <c r="A1000" t="s">
        <v>815</v>
      </c>
      <c r="B1000" t="s">
        <v>309</v>
      </c>
      <c r="C1000" s="1">
        <v>11067074000</v>
      </c>
      <c r="D1000">
        <v>0</v>
      </c>
      <c r="E1000" s="1">
        <v>11067074000</v>
      </c>
      <c r="F1000" s="1">
        <v>12291286255</v>
      </c>
      <c r="G1000" t="s">
        <v>808</v>
      </c>
      <c r="H1000">
        <v>0</v>
      </c>
      <c r="I1000" t="s">
        <v>809</v>
      </c>
    </row>
    <row r="1001" spans="1:9" x14ac:dyDescent="0.25">
      <c r="A1001" t="s">
        <v>45</v>
      </c>
      <c r="B1001" t="s">
        <v>46</v>
      </c>
      <c r="C1001" s="1">
        <v>11067074000</v>
      </c>
      <c r="D1001">
        <v>0</v>
      </c>
      <c r="E1001" s="1">
        <v>11067074000</v>
      </c>
      <c r="F1001" s="1">
        <v>12291286255</v>
      </c>
      <c r="G1001" t="s">
        <v>808</v>
      </c>
      <c r="H1001">
        <v>0</v>
      </c>
      <c r="I1001" t="s">
        <v>809</v>
      </c>
    </row>
    <row r="1002" spans="1:9" x14ac:dyDescent="0.25">
      <c r="A1002" t="s">
        <v>47</v>
      </c>
      <c r="B1002" t="s">
        <v>46</v>
      </c>
      <c r="C1002" s="1">
        <v>11067074000</v>
      </c>
      <c r="D1002">
        <v>0</v>
      </c>
      <c r="E1002" s="1">
        <v>11067074000</v>
      </c>
      <c r="F1002" s="1">
        <v>12291286255</v>
      </c>
      <c r="G1002" t="s">
        <v>808</v>
      </c>
      <c r="H1002">
        <v>0</v>
      </c>
      <c r="I1002" t="s">
        <v>809</v>
      </c>
    </row>
    <row r="1003" spans="1:9" x14ac:dyDescent="0.25">
      <c r="A1003" t="s">
        <v>48</v>
      </c>
      <c r="B1003" t="s">
        <v>816</v>
      </c>
      <c r="C1003" s="1">
        <v>11067074000</v>
      </c>
      <c r="D1003">
        <v>0</v>
      </c>
      <c r="E1003" s="1">
        <v>11067074000</v>
      </c>
      <c r="F1003" s="1">
        <v>12291286255</v>
      </c>
      <c r="G1003" t="s">
        <v>808</v>
      </c>
      <c r="H1003">
        <v>0</v>
      </c>
      <c r="I1003" t="s">
        <v>809</v>
      </c>
    </row>
    <row r="1004" spans="1:9" x14ac:dyDescent="0.25">
      <c r="A1004" t="s">
        <v>817</v>
      </c>
      <c r="B1004" t="s">
        <v>818</v>
      </c>
      <c r="C1004" s="1">
        <v>822656252000</v>
      </c>
      <c r="D1004" s="1">
        <v>9942946679</v>
      </c>
      <c r="E1004" s="1">
        <v>832599198679</v>
      </c>
      <c r="F1004" s="1">
        <v>743673607448</v>
      </c>
      <c r="G1004" s="1">
        <v>88925591231</v>
      </c>
      <c r="H1004">
        <v>0</v>
      </c>
      <c r="I1004" t="s">
        <v>819</v>
      </c>
    </row>
    <row r="1005" spans="1:9" x14ac:dyDescent="0.25">
      <c r="A1005" t="s">
        <v>19</v>
      </c>
      <c r="B1005" t="s">
        <v>20</v>
      </c>
      <c r="C1005" s="1">
        <v>822656252000</v>
      </c>
      <c r="D1005" s="1">
        <v>9942946679</v>
      </c>
      <c r="E1005" s="1">
        <v>832599198679</v>
      </c>
      <c r="F1005" s="1">
        <v>743673607448</v>
      </c>
      <c r="G1005" s="1">
        <v>88925591231</v>
      </c>
      <c r="H1005">
        <v>0</v>
      </c>
      <c r="I1005" t="s">
        <v>819</v>
      </c>
    </row>
    <row r="1006" spans="1:9" x14ac:dyDescent="0.25">
      <c r="A1006" t="s">
        <v>23</v>
      </c>
      <c r="B1006" t="s">
        <v>24</v>
      </c>
      <c r="C1006">
        <v>0</v>
      </c>
      <c r="D1006" s="1">
        <v>4508208000</v>
      </c>
      <c r="E1006" s="1">
        <v>4508208000</v>
      </c>
      <c r="F1006">
        <v>0</v>
      </c>
      <c r="G1006" s="1">
        <v>4508208000</v>
      </c>
      <c r="H1006">
        <v>0</v>
      </c>
      <c r="I1006" t="s">
        <v>82</v>
      </c>
    </row>
    <row r="1007" spans="1:9" x14ac:dyDescent="0.25">
      <c r="A1007" t="s">
        <v>311</v>
      </c>
      <c r="B1007" t="s">
        <v>312</v>
      </c>
      <c r="C1007">
        <v>0</v>
      </c>
      <c r="D1007" s="1">
        <v>4508208000</v>
      </c>
      <c r="E1007" s="1">
        <v>4508208000</v>
      </c>
      <c r="F1007">
        <v>0</v>
      </c>
      <c r="G1007" s="1">
        <v>4508208000</v>
      </c>
      <c r="H1007">
        <v>0</v>
      </c>
      <c r="I1007" t="s">
        <v>82</v>
      </c>
    </row>
    <row r="1008" spans="1:9" x14ac:dyDescent="0.25">
      <c r="A1008" t="s">
        <v>481</v>
      </c>
      <c r="B1008" t="s">
        <v>482</v>
      </c>
      <c r="C1008">
        <v>0</v>
      </c>
      <c r="D1008" s="1">
        <v>4508208000</v>
      </c>
      <c r="E1008" s="1">
        <v>4508208000</v>
      </c>
      <c r="F1008">
        <v>0</v>
      </c>
      <c r="G1008" s="1">
        <v>4508208000</v>
      </c>
      <c r="H1008">
        <v>0</v>
      </c>
      <c r="I1008" t="s">
        <v>82</v>
      </c>
    </row>
    <row r="1009" spans="1:9" x14ac:dyDescent="0.25">
      <c r="A1009" t="s">
        <v>820</v>
      </c>
      <c r="B1009" t="s">
        <v>309</v>
      </c>
      <c r="C1009">
        <v>0</v>
      </c>
      <c r="D1009" s="1">
        <v>4508208000</v>
      </c>
      <c r="E1009" s="1">
        <v>4508208000</v>
      </c>
      <c r="F1009">
        <v>0</v>
      </c>
      <c r="G1009" s="1">
        <v>4508208000</v>
      </c>
      <c r="H1009">
        <v>0</v>
      </c>
      <c r="I1009" t="s">
        <v>82</v>
      </c>
    </row>
    <row r="1010" spans="1:9" x14ac:dyDescent="0.25">
      <c r="A1010" t="s">
        <v>821</v>
      </c>
      <c r="B1010" t="s">
        <v>822</v>
      </c>
      <c r="C1010">
        <v>0</v>
      </c>
      <c r="D1010" s="1">
        <v>4508208000</v>
      </c>
      <c r="E1010" s="1">
        <v>4508208000</v>
      </c>
      <c r="F1010">
        <v>0</v>
      </c>
      <c r="G1010" s="1">
        <v>4508208000</v>
      </c>
      <c r="H1010">
        <v>0</v>
      </c>
      <c r="I1010" t="s">
        <v>82</v>
      </c>
    </row>
    <row r="1011" spans="1:9" x14ac:dyDescent="0.25">
      <c r="A1011" t="s">
        <v>823</v>
      </c>
      <c r="B1011" t="s">
        <v>309</v>
      </c>
      <c r="C1011">
        <v>0</v>
      </c>
      <c r="D1011" s="1">
        <v>4508208000</v>
      </c>
      <c r="E1011" s="1">
        <v>4508208000</v>
      </c>
      <c r="F1011">
        <v>0</v>
      </c>
      <c r="G1011" s="1">
        <v>4508208000</v>
      </c>
      <c r="H1011">
        <v>0</v>
      </c>
      <c r="I1011" t="s">
        <v>82</v>
      </c>
    </row>
    <row r="1012" spans="1:9" x14ac:dyDescent="0.25">
      <c r="A1012" t="s">
        <v>45</v>
      </c>
      <c r="B1012" t="s">
        <v>46</v>
      </c>
      <c r="C1012">
        <v>0</v>
      </c>
      <c r="D1012" s="1">
        <v>4508208000</v>
      </c>
      <c r="E1012" s="1">
        <v>4508208000</v>
      </c>
      <c r="F1012">
        <v>0</v>
      </c>
      <c r="G1012" s="1">
        <v>4508208000</v>
      </c>
      <c r="H1012">
        <v>0</v>
      </c>
      <c r="I1012" t="s">
        <v>82</v>
      </c>
    </row>
    <row r="1013" spans="1:9" x14ac:dyDescent="0.25">
      <c r="A1013" t="s">
        <v>47</v>
      </c>
      <c r="B1013" t="s">
        <v>46</v>
      </c>
      <c r="C1013">
        <v>0</v>
      </c>
      <c r="D1013" s="1">
        <v>4508208000</v>
      </c>
      <c r="E1013" s="1">
        <v>4508208000</v>
      </c>
      <c r="F1013">
        <v>0</v>
      </c>
      <c r="G1013" s="1">
        <v>4508208000</v>
      </c>
      <c r="H1013">
        <v>0</v>
      </c>
      <c r="I1013" t="s">
        <v>82</v>
      </c>
    </row>
    <row r="1014" spans="1:9" x14ac:dyDescent="0.25">
      <c r="A1014" t="s">
        <v>48</v>
      </c>
      <c r="B1014" t="s">
        <v>824</v>
      </c>
      <c r="C1014">
        <v>0</v>
      </c>
      <c r="D1014" s="1">
        <v>4508208000</v>
      </c>
      <c r="E1014" s="1">
        <v>4508208000</v>
      </c>
      <c r="F1014">
        <v>0</v>
      </c>
      <c r="G1014" s="1">
        <v>4508208000</v>
      </c>
      <c r="H1014">
        <v>0</v>
      </c>
      <c r="I1014" t="s">
        <v>82</v>
      </c>
    </row>
    <row r="1015" spans="1:9" x14ac:dyDescent="0.25">
      <c r="A1015" t="s">
        <v>551</v>
      </c>
      <c r="B1015" t="s">
        <v>552</v>
      </c>
      <c r="C1015">
        <v>0</v>
      </c>
      <c r="D1015" s="1">
        <v>5434738679</v>
      </c>
      <c r="E1015" s="1">
        <v>5434738679</v>
      </c>
      <c r="F1015" s="1">
        <v>5434738679</v>
      </c>
      <c r="G1015">
        <v>0</v>
      </c>
      <c r="H1015">
        <v>0</v>
      </c>
      <c r="I1015" t="s">
        <v>280</v>
      </c>
    </row>
    <row r="1016" spans="1:9" x14ac:dyDescent="0.25">
      <c r="A1016" t="s">
        <v>605</v>
      </c>
      <c r="B1016" t="s">
        <v>606</v>
      </c>
      <c r="C1016">
        <v>0</v>
      </c>
      <c r="D1016" s="1">
        <v>5434738679</v>
      </c>
      <c r="E1016" s="1">
        <v>5434738679</v>
      </c>
      <c r="F1016" s="1">
        <v>5434738679</v>
      </c>
      <c r="G1016">
        <v>0</v>
      </c>
      <c r="H1016">
        <v>0</v>
      </c>
      <c r="I1016" t="s">
        <v>280</v>
      </c>
    </row>
    <row r="1017" spans="1:9" x14ac:dyDescent="0.25">
      <c r="A1017" t="s">
        <v>608</v>
      </c>
      <c r="B1017" t="s">
        <v>609</v>
      </c>
      <c r="C1017">
        <v>0</v>
      </c>
      <c r="D1017" s="1">
        <v>5434738679</v>
      </c>
      <c r="E1017" s="1">
        <v>5434738679</v>
      </c>
      <c r="F1017" s="1">
        <v>5434738679</v>
      </c>
      <c r="G1017">
        <v>0</v>
      </c>
      <c r="H1017">
        <v>0</v>
      </c>
      <c r="I1017" t="s">
        <v>280</v>
      </c>
    </row>
    <row r="1018" spans="1:9" x14ac:dyDescent="0.25">
      <c r="A1018" t="s">
        <v>825</v>
      </c>
      <c r="B1018" t="s">
        <v>826</v>
      </c>
      <c r="C1018">
        <v>0</v>
      </c>
      <c r="D1018" s="1">
        <v>5434738679</v>
      </c>
      <c r="E1018" s="1">
        <v>5434738679</v>
      </c>
      <c r="F1018" s="1">
        <v>5434738679</v>
      </c>
      <c r="G1018">
        <v>0</v>
      </c>
      <c r="H1018">
        <v>0</v>
      </c>
      <c r="I1018" t="s">
        <v>280</v>
      </c>
    </row>
    <row r="1019" spans="1:9" x14ac:dyDescent="0.25">
      <c r="A1019" t="s">
        <v>827</v>
      </c>
      <c r="B1019" t="s">
        <v>309</v>
      </c>
      <c r="C1019">
        <v>0</v>
      </c>
      <c r="D1019" s="1">
        <v>4310985177</v>
      </c>
      <c r="E1019" s="1">
        <v>4310985177</v>
      </c>
      <c r="F1019" s="1">
        <v>4310985177</v>
      </c>
      <c r="G1019">
        <v>0</v>
      </c>
      <c r="H1019">
        <v>0</v>
      </c>
      <c r="I1019" t="s">
        <v>280</v>
      </c>
    </row>
    <row r="1020" spans="1:9" x14ac:dyDescent="0.25">
      <c r="A1020" t="s">
        <v>828</v>
      </c>
      <c r="B1020" t="s">
        <v>829</v>
      </c>
      <c r="C1020">
        <v>0</v>
      </c>
      <c r="D1020" s="1">
        <v>4310985177</v>
      </c>
      <c r="E1020" s="1">
        <v>4310985177</v>
      </c>
      <c r="F1020" s="1">
        <v>4310985177</v>
      </c>
      <c r="G1020">
        <v>0</v>
      </c>
      <c r="H1020">
        <v>0</v>
      </c>
      <c r="I1020" t="s">
        <v>280</v>
      </c>
    </row>
    <row r="1021" spans="1:9" x14ac:dyDescent="0.25">
      <c r="A1021" t="s">
        <v>830</v>
      </c>
      <c r="B1021" t="s">
        <v>309</v>
      </c>
      <c r="C1021">
        <v>0</v>
      </c>
      <c r="D1021" s="1">
        <v>4310985177</v>
      </c>
      <c r="E1021" s="1">
        <v>4310985177</v>
      </c>
      <c r="F1021" s="1">
        <v>4310985177</v>
      </c>
      <c r="G1021">
        <v>0</v>
      </c>
      <c r="H1021">
        <v>0</v>
      </c>
      <c r="I1021" t="s">
        <v>280</v>
      </c>
    </row>
    <row r="1022" spans="1:9" x14ac:dyDescent="0.25">
      <c r="A1022" t="s">
        <v>47</v>
      </c>
      <c r="B1022" t="s">
        <v>46</v>
      </c>
      <c r="C1022">
        <v>0</v>
      </c>
      <c r="D1022" s="1">
        <v>4310985177</v>
      </c>
      <c r="E1022" s="1">
        <v>4310985177</v>
      </c>
      <c r="F1022" s="1">
        <v>4310985177</v>
      </c>
      <c r="G1022">
        <v>0</v>
      </c>
      <c r="H1022">
        <v>0</v>
      </c>
      <c r="I1022" t="s">
        <v>280</v>
      </c>
    </row>
    <row r="1023" spans="1:9" x14ac:dyDescent="0.25">
      <c r="A1023" t="s">
        <v>517</v>
      </c>
      <c r="B1023" t="s">
        <v>46</v>
      </c>
      <c r="C1023">
        <v>0</v>
      </c>
      <c r="D1023" s="1">
        <v>4310985177</v>
      </c>
      <c r="E1023" s="1">
        <v>4310985177</v>
      </c>
      <c r="F1023" s="1">
        <v>4310985177</v>
      </c>
      <c r="G1023">
        <v>0</v>
      </c>
      <c r="H1023">
        <v>0</v>
      </c>
      <c r="I1023" t="s">
        <v>280</v>
      </c>
    </row>
    <row r="1024" spans="1:9" x14ac:dyDescent="0.25">
      <c r="A1024" t="s">
        <v>48</v>
      </c>
      <c r="B1024" t="s">
        <v>831</v>
      </c>
      <c r="C1024">
        <v>0</v>
      </c>
      <c r="D1024" s="1">
        <v>4310985177</v>
      </c>
      <c r="E1024" s="1">
        <v>4310985177</v>
      </c>
      <c r="F1024" s="1">
        <v>4310985177</v>
      </c>
      <c r="G1024">
        <v>0</v>
      </c>
      <c r="H1024">
        <v>0</v>
      </c>
      <c r="I1024" t="s">
        <v>280</v>
      </c>
    </row>
    <row r="1025" spans="1:9" x14ac:dyDescent="0.25">
      <c r="A1025" t="s">
        <v>832</v>
      </c>
      <c r="B1025" t="s">
        <v>309</v>
      </c>
      <c r="C1025">
        <v>0</v>
      </c>
      <c r="D1025" s="1">
        <v>1024992876</v>
      </c>
      <c r="E1025" s="1">
        <v>1024992876</v>
      </c>
      <c r="F1025" s="1">
        <v>1024992876</v>
      </c>
      <c r="G1025">
        <v>0</v>
      </c>
      <c r="H1025">
        <v>0</v>
      </c>
      <c r="I1025" t="s">
        <v>280</v>
      </c>
    </row>
    <row r="1026" spans="1:9" x14ac:dyDescent="0.25">
      <c r="A1026" t="s">
        <v>833</v>
      </c>
      <c r="B1026" t="s">
        <v>834</v>
      </c>
      <c r="C1026">
        <v>0</v>
      </c>
      <c r="D1026" s="1">
        <v>1024992876</v>
      </c>
      <c r="E1026" s="1">
        <v>1024992876</v>
      </c>
      <c r="F1026" s="1">
        <v>1024992876</v>
      </c>
      <c r="G1026">
        <v>0</v>
      </c>
      <c r="H1026">
        <v>0</v>
      </c>
      <c r="I1026" t="s">
        <v>280</v>
      </c>
    </row>
    <row r="1027" spans="1:9" x14ac:dyDescent="0.25">
      <c r="A1027" t="s">
        <v>835</v>
      </c>
      <c r="B1027" t="s">
        <v>309</v>
      </c>
      <c r="C1027">
        <v>0</v>
      </c>
      <c r="D1027" s="1">
        <v>1024992876</v>
      </c>
      <c r="E1027" s="1">
        <v>1024992876</v>
      </c>
      <c r="F1027" s="1">
        <v>1024992876</v>
      </c>
      <c r="G1027">
        <v>0</v>
      </c>
      <c r="H1027">
        <v>0</v>
      </c>
      <c r="I1027" t="s">
        <v>280</v>
      </c>
    </row>
    <row r="1028" spans="1:9" x14ac:dyDescent="0.25">
      <c r="A1028" t="s">
        <v>47</v>
      </c>
      <c r="B1028" t="s">
        <v>46</v>
      </c>
      <c r="C1028">
        <v>0</v>
      </c>
      <c r="D1028" s="1">
        <v>1024992876</v>
      </c>
      <c r="E1028" s="1">
        <v>1024992876</v>
      </c>
      <c r="F1028" s="1">
        <v>1024992876</v>
      </c>
      <c r="G1028">
        <v>0</v>
      </c>
      <c r="H1028">
        <v>0</v>
      </c>
      <c r="I1028" t="s">
        <v>280</v>
      </c>
    </row>
    <row r="1029" spans="1:9" x14ac:dyDescent="0.25">
      <c r="A1029" t="s">
        <v>517</v>
      </c>
      <c r="B1029" t="s">
        <v>46</v>
      </c>
      <c r="C1029">
        <v>0</v>
      </c>
      <c r="D1029" s="1">
        <v>1024992876</v>
      </c>
      <c r="E1029" s="1">
        <v>1024992876</v>
      </c>
      <c r="F1029" s="1">
        <v>1024992876</v>
      </c>
      <c r="G1029">
        <v>0</v>
      </c>
      <c r="H1029">
        <v>0</v>
      </c>
      <c r="I1029" t="s">
        <v>280</v>
      </c>
    </row>
    <row r="1030" spans="1:9" x14ac:dyDescent="0.25">
      <c r="A1030" t="s">
        <v>48</v>
      </c>
      <c r="B1030" t="s">
        <v>836</v>
      </c>
      <c r="C1030">
        <v>0</v>
      </c>
      <c r="D1030" s="1">
        <v>1024992876</v>
      </c>
      <c r="E1030" s="1">
        <v>1024992876</v>
      </c>
      <c r="F1030" s="1">
        <v>1024992876</v>
      </c>
      <c r="G1030">
        <v>0</v>
      </c>
      <c r="H1030">
        <v>0</v>
      </c>
      <c r="I1030" t="s">
        <v>280</v>
      </c>
    </row>
    <row r="1031" spans="1:9" x14ac:dyDescent="0.25">
      <c r="A1031" t="s">
        <v>837</v>
      </c>
      <c r="B1031" t="s">
        <v>309</v>
      </c>
      <c r="C1031">
        <v>0</v>
      </c>
      <c r="D1031" s="1">
        <v>98760626</v>
      </c>
      <c r="E1031" s="1">
        <v>98760626</v>
      </c>
      <c r="F1031" s="1">
        <v>98760626</v>
      </c>
      <c r="G1031">
        <v>0</v>
      </c>
      <c r="H1031">
        <v>0</v>
      </c>
      <c r="I1031" t="s">
        <v>280</v>
      </c>
    </row>
    <row r="1032" spans="1:9" x14ac:dyDescent="0.25">
      <c r="A1032" t="s">
        <v>838</v>
      </c>
      <c r="B1032" t="s">
        <v>839</v>
      </c>
      <c r="C1032">
        <v>0</v>
      </c>
      <c r="D1032" s="1">
        <v>98760626</v>
      </c>
      <c r="E1032" s="1">
        <v>98760626</v>
      </c>
      <c r="F1032" s="1">
        <v>98760626</v>
      </c>
      <c r="G1032">
        <v>0</v>
      </c>
      <c r="H1032">
        <v>0</v>
      </c>
      <c r="I1032" t="s">
        <v>280</v>
      </c>
    </row>
    <row r="1033" spans="1:9" x14ac:dyDescent="0.25">
      <c r="A1033" t="s">
        <v>840</v>
      </c>
      <c r="B1033" t="s">
        <v>309</v>
      </c>
      <c r="C1033">
        <v>0</v>
      </c>
      <c r="D1033" s="1">
        <v>98760626</v>
      </c>
      <c r="E1033" s="1">
        <v>98760626</v>
      </c>
      <c r="F1033" s="1">
        <v>98760626</v>
      </c>
      <c r="G1033">
        <v>0</v>
      </c>
      <c r="H1033">
        <v>0</v>
      </c>
      <c r="I1033" t="s">
        <v>280</v>
      </c>
    </row>
    <row r="1034" spans="1:9" x14ac:dyDescent="0.25">
      <c r="A1034" t="s">
        <v>841</v>
      </c>
      <c r="B1034" t="s">
        <v>46</v>
      </c>
      <c r="C1034">
        <v>0</v>
      </c>
      <c r="D1034" s="1">
        <v>98760626</v>
      </c>
      <c r="E1034" s="1">
        <v>98760626</v>
      </c>
      <c r="F1034" s="1">
        <v>98760626</v>
      </c>
      <c r="G1034">
        <v>0</v>
      </c>
      <c r="H1034">
        <v>0</v>
      </c>
      <c r="I1034" t="s">
        <v>280</v>
      </c>
    </row>
    <row r="1035" spans="1:9" x14ac:dyDescent="0.25">
      <c r="A1035" t="s">
        <v>842</v>
      </c>
      <c r="B1035" t="s">
        <v>46</v>
      </c>
      <c r="C1035">
        <v>0</v>
      </c>
      <c r="D1035" s="1">
        <v>98760626</v>
      </c>
      <c r="E1035" s="1">
        <v>98760626</v>
      </c>
      <c r="F1035" s="1">
        <v>98760626</v>
      </c>
      <c r="G1035">
        <v>0</v>
      </c>
      <c r="H1035">
        <v>0</v>
      </c>
      <c r="I1035" t="s">
        <v>280</v>
      </c>
    </row>
    <row r="1036" spans="1:9" x14ac:dyDescent="0.25">
      <c r="A1036" t="s">
        <v>48</v>
      </c>
      <c r="B1036" t="s">
        <v>843</v>
      </c>
      <c r="C1036">
        <v>0</v>
      </c>
      <c r="D1036" s="1">
        <v>98760626</v>
      </c>
      <c r="E1036" s="1">
        <v>98760626</v>
      </c>
      <c r="F1036" s="1">
        <v>98760626</v>
      </c>
      <c r="G1036">
        <v>0</v>
      </c>
      <c r="H1036">
        <v>0</v>
      </c>
      <c r="I1036" t="s">
        <v>280</v>
      </c>
    </row>
    <row r="1037" spans="1:9" x14ac:dyDescent="0.25">
      <c r="A1037" t="s">
        <v>753</v>
      </c>
      <c r="B1037" t="s">
        <v>754</v>
      </c>
      <c r="C1037" s="1">
        <v>822656252000</v>
      </c>
      <c r="D1037">
        <v>0</v>
      </c>
      <c r="E1037" s="1">
        <v>822656252000</v>
      </c>
      <c r="F1037" s="1">
        <v>738238868769</v>
      </c>
      <c r="G1037" s="1">
        <v>84417383231</v>
      </c>
      <c r="H1037">
        <v>0</v>
      </c>
      <c r="I1037" t="s">
        <v>844</v>
      </c>
    </row>
    <row r="1038" spans="1:9" x14ac:dyDescent="0.25">
      <c r="A1038" t="s">
        <v>845</v>
      </c>
      <c r="B1038" t="s">
        <v>846</v>
      </c>
      <c r="C1038" s="1">
        <v>822656252000</v>
      </c>
      <c r="D1038">
        <v>0</v>
      </c>
      <c r="E1038" s="1">
        <v>822656252000</v>
      </c>
      <c r="F1038" s="1">
        <v>738238868769</v>
      </c>
      <c r="G1038" s="1">
        <v>84417383231</v>
      </c>
      <c r="H1038">
        <v>0</v>
      </c>
      <c r="I1038" t="s">
        <v>844</v>
      </c>
    </row>
    <row r="1039" spans="1:9" x14ac:dyDescent="0.25">
      <c r="A1039" t="s">
        <v>847</v>
      </c>
      <c r="B1039" t="s">
        <v>848</v>
      </c>
      <c r="C1039" s="1">
        <v>822656252000</v>
      </c>
      <c r="D1039">
        <v>0</v>
      </c>
      <c r="E1039" s="1">
        <v>822656252000</v>
      </c>
      <c r="F1039" s="1">
        <v>738238868769</v>
      </c>
      <c r="G1039" s="1">
        <v>84417383231</v>
      </c>
      <c r="H1039">
        <v>0</v>
      </c>
      <c r="I1039" t="s">
        <v>844</v>
      </c>
    </row>
    <row r="1040" spans="1:9" x14ac:dyDescent="0.25">
      <c r="A1040" t="s">
        <v>849</v>
      </c>
      <c r="B1040" t="s">
        <v>309</v>
      </c>
      <c r="C1040" s="1">
        <v>626971215000</v>
      </c>
      <c r="D1040">
        <v>0</v>
      </c>
      <c r="E1040" s="1">
        <v>626971215000</v>
      </c>
      <c r="F1040" s="1">
        <v>573948653536</v>
      </c>
      <c r="G1040" s="1">
        <v>53022561464</v>
      </c>
      <c r="H1040">
        <v>0</v>
      </c>
      <c r="I1040" t="s">
        <v>850</v>
      </c>
    </row>
    <row r="1041" spans="1:9" x14ac:dyDescent="0.25">
      <c r="A1041" t="s">
        <v>851</v>
      </c>
      <c r="B1041" t="s">
        <v>852</v>
      </c>
      <c r="C1041" s="1">
        <v>626971215000</v>
      </c>
      <c r="D1041">
        <v>0</v>
      </c>
      <c r="E1041" s="1">
        <v>626971215000</v>
      </c>
      <c r="F1041" s="1">
        <v>573948653536</v>
      </c>
      <c r="G1041" s="1">
        <v>53022561464</v>
      </c>
      <c r="H1041">
        <v>0</v>
      </c>
      <c r="I1041" t="s">
        <v>850</v>
      </c>
    </row>
    <row r="1042" spans="1:9" x14ac:dyDescent="0.25">
      <c r="A1042" t="s">
        <v>853</v>
      </c>
      <c r="B1042" t="s">
        <v>854</v>
      </c>
      <c r="C1042" s="1">
        <v>626971215000</v>
      </c>
      <c r="D1042">
        <v>0</v>
      </c>
      <c r="E1042" s="1">
        <v>626971215000</v>
      </c>
      <c r="F1042" s="1">
        <v>573948653536</v>
      </c>
      <c r="G1042" s="1">
        <v>53022561464</v>
      </c>
      <c r="H1042">
        <v>0</v>
      </c>
      <c r="I1042" t="s">
        <v>850</v>
      </c>
    </row>
    <row r="1043" spans="1:9" x14ac:dyDescent="0.25">
      <c r="A1043" t="s">
        <v>45</v>
      </c>
      <c r="B1043" t="s">
        <v>46</v>
      </c>
      <c r="C1043" s="1">
        <v>626971215000</v>
      </c>
      <c r="D1043">
        <v>0</v>
      </c>
      <c r="E1043" s="1">
        <v>626971215000</v>
      </c>
      <c r="F1043" s="1">
        <v>573948653536</v>
      </c>
      <c r="G1043" s="1">
        <v>53022561464</v>
      </c>
      <c r="H1043">
        <v>0</v>
      </c>
      <c r="I1043" t="s">
        <v>850</v>
      </c>
    </row>
    <row r="1044" spans="1:9" x14ac:dyDescent="0.25">
      <c r="A1044" t="s">
        <v>47</v>
      </c>
      <c r="B1044" t="s">
        <v>46</v>
      </c>
      <c r="C1044" s="1">
        <v>626971215000</v>
      </c>
      <c r="D1044">
        <v>0</v>
      </c>
      <c r="E1044" s="1">
        <v>626971215000</v>
      </c>
      <c r="F1044" s="1">
        <v>573948653536</v>
      </c>
      <c r="G1044" s="1">
        <v>53022561464</v>
      </c>
      <c r="H1044">
        <v>0</v>
      </c>
      <c r="I1044" t="s">
        <v>850</v>
      </c>
    </row>
    <row r="1045" spans="1:9" x14ac:dyDescent="0.25">
      <c r="A1045" t="s">
        <v>48</v>
      </c>
      <c r="B1045" t="s">
        <v>855</v>
      </c>
      <c r="C1045" s="1">
        <v>626971215000</v>
      </c>
      <c r="D1045">
        <v>0</v>
      </c>
      <c r="E1045" s="1">
        <v>626971215000</v>
      </c>
      <c r="F1045" s="1">
        <v>573948653536</v>
      </c>
      <c r="G1045" s="1">
        <v>53022561464</v>
      </c>
      <c r="H1045">
        <v>0</v>
      </c>
      <c r="I1045" t="s">
        <v>850</v>
      </c>
    </row>
    <row r="1046" spans="1:9" x14ac:dyDescent="0.25">
      <c r="A1046" t="s">
        <v>856</v>
      </c>
      <c r="B1046" t="s">
        <v>854</v>
      </c>
      <c r="C1046" s="1">
        <v>141768860000</v>
      </c>
      <c r="D1046">
        <v>0</v>
      </c>
      <c r="E1046" s="1">
        <v>141768860000</v>
      </c>
      <c r="F1046" s="1">
        <v>114586998130</v>
      </c>
      <c r="G1046" s="1">
        <v>27181861870</v>
      </c>
      <c r="H1046">
        <v>0</v>
      </c>
      <c r="I1046" t="s">
        <v>857</v>
      </c>
    </row>
    <row r="1047" spans="1:9" x14ac:dyDescent="0.25">
      <c r="A1047" t="s">
        <v>858</v>
      </c>
      <c r="B1047" t="s">
        <v>859</v>
      </c>
      <c r="C1047" s="1">
        <v>141768860000</v>
      </c>
      <c r="D1047">
        <v>0</v>
      </c>
      <c r="E1047" s="1">
        <v>141768860000</v>
      </c>
      <c r="F1047" s="1">
        <v>114586998130</v>
      </c>
      <c r="G1047" s="1">
        <v>27181861870</v>
      </c>
      <c r="H1047">
        <v>0</v>
      </c>
      <c r="I1047" t="s">
        <v>857</v>
      </c>
    </row>
    <row r="1048" spans="1:9" x14ac:dyDescent="0.25">
      <c r="A1048" t="s">
        <v>853</v>
      </c>
      <c r="B1048" t="s">
        <v>854</v>
      </c>
      <c r="C1048" s="1">
        <v>141768860000</v>
      </c>
      <c r="D1048">
        <v>0</v>
      </c>
      <c r="E1048" s="1">
        <v>141768860000</v>
      </c>
      <c r="F1048" s="1">
        <v>114586998130</v>
      </c>
      <c r="G1048" s="1">
        <v>27181861870</v>
      </c>
      <c r="H1048">
        <v>0</v>
      </c>
      <c r="I1048" t="s">
        <v>857</v>
      </c>
    </row>
    <row r="1049" spans="1:9" x14ac:dyDescent="0.25">
      <c r="A1049" t="s">
        <v>45</v>
      </c>
      <c r="B1049" t="s">
        <v>46</v>
      </c>
      <c r="C1049" s="1">
        <v>141768860000</v>
      </c>
      <c r="D1049">
        <v>0</v>
      </c>
      <c r="E1049" s="1">
        <v>141768860000</v>
      </c>
      <c r="F1049" s="1">
        <v>114586998130</v>
      </c>
      <c r="G1049" s="1">
        <v>27181861870</v>
      </c>
      <c r="H1049">
        <v>0</v>
      </c>
      <c r="I1049" t="s">
        <v>857</v>
      </c>
    </row>
    <row r="1050" spans="1:9" x14ac:dyDescent="0.25">
      <c r="A1050" t="s">
        <v>47</v>
      </c>
      <c r="B1050" t="s">
        <v>46</v>
      </c>
      <c r="C1050" s="1">
        <v>141768860000</v>
      </c>
      <c r="D1050">
        <v>0</v>
      </c>
      <c r="E1050" s="1">
        <v>141768860000</v>
      </c>
      <c r="F1050" s="1">
        <v>114586998130</v>
      </c>
      <c r="G1050" s="1">
        <v>27181861870</v>
      </c>
      <c r="H1050">
        <v>0</v>
      </c>
      <c r="I1050" t="s">
        <v>857</v>
      </c>
    </row>
    <row r="1051" spans="1:9" x14ac:dyDescent="0.25">
      <c r="A1051" t="s">
        <v>48</v>
      </c>
      <c r="B1051" t="s">
        <v>860</v>
      </c>
      <c r="C1051" s="1">
        <v>141768860000</v>
      </c>
      <c r="D1051">
        <v>0</v>
      </c>
      <c r="E1051" s="1">
        <v>141768860000</v>
      </c>
      <c r="F1051" s="1">
        <v>114586998130</v>
      </c>
      <c r="G1051" s="1">
        <v>27181861870</v>
      </c>
      <c r="H1051">
        <v>0</v>
      </c>
      <c r="I1051" t="s">
        <v>857</v>
      </c>
    </row>
    <row r="1052" spans="1:9" x14ac:dyDescent="0.25">
      <c r="A1052" t="s">
        <v>861</v>
      </c>
      <c r="B1052" t="s">
        <v>854</v>
      </c>
      <c r="C1052" s="1">
        <v>500000000</v>
      </c>
      <c r="D1052">
        <v>0</v>
      </c>
      <c r="E1052" s="1">
        <v>500000000</v>
      </c>
      <c r="F1052" s="1">
        <v>766741279</v>
      </c>
      <c r="G1052" t="s">
        <v>862</v>
      </c>
      <c r="H1052">
        <v>0</v>
      </c>
      <c r="I1052" t="s">
        <v>863</v>
      </c>
    </row>
    <row r="1053" spans="1:9" x14ac:dyDescent="0.25">
      <c r="A1053" t="s">
        <v>864</v>
      </c>
      <c r="B1053" t="s">
        <v>865</v>
      </c>
      <c r="C1053" s="1">
        <v>500000000</v>
      </c>
      <c r="D1053">
        <v>0</v>
      </c>
      <c r="E1053" s="1">
        <v>500000000</v>
      </c>
      <c r="F1053" s="1">
        <v>766741279</v>
      </c>
      <c r="G1053" t="s">
        <v>862</v>
      </c>
      <c r="H1053">
        <v>0</v>
      </c>
      <c r="I1053" t="s">
        <v>863</v>
      </c>
    </row>
    <row r="1054" spans="1:9" x14ac:dyDescent="0.25">
      <c r="A1054" t="s">
        <v>866</v>
      </c>
      <c r="B1054" t="s">
        <v>867</v>
      </c>
      <c r="C1054" s="1">
        <v>500000000</v>
      </c>
      <c r="D1054">
        <v>0</v>
      </c>
      <c r="E1054" s="1">
        <v>500000000</v>
      </c>
      <c r="F1054" s="1">
        <v>766741279</v>
      </c>
      <c r="G1054" t="s">
        <v>862</v>
      </c>
      <c r="H1054">
        <v>0</v>
      </c>
      <c r="I1054" t="s">
        <v>863</v>
      </c>
    </row>
    <row r="1055" spans="1:9" x14ac:dyDescent="0.25">
      <c r="A1055" t="s">
        <v>45</v>
      </c>
      <c r="B1055" t="s">
        <v>46</v>
      </c>
      <c r="C1055" s="1">
        <v>500000000</v>
      </c>
      <c r="D1055">
        <v>0</v>
      </c>
      <c r="E1055" s="1">
        <v>500000000</v>
      </c>
      <c r="F1055" s="1">
        <v>766741279</v>
      </c>
      <c r="G1055" t="s">
        <v>862</v>
      </c>
      <c r="H1055">
        <v>0</v>
      </c>
      <c r="I1055" t="s">
        <v>863</v>
      </c>
    </row>
    <row r="1056" spans="1:9" x14ac:dyDescent="0.25">
      <c r="A1056" t="s">
        <v>47</v>
      </c>
      <c r="B1056" t="s">
        <v>46</v>
      </c>
      <c r="C1056" s="1">
        <v>500000000</v>
      </c>
      <c r="D1056">
        <v>0</v>
      </c>
      <c r="E1056" s="1">
        <v>500000000</v>
      </c>
      <c r="F1056" s="1">
        <v>766741279</v>
      </c>
      <c r="G1056" t="s">
        <v>862</v>
      </c>
      <c r="H1056">
        <v>0</v>
      </c>
      <c r="I1056" t="s">
        <v>863</v>
      </c>
    </row>
    <row r="1057" spans="1:9" x14ac:dyDescent="0.25">
      <c r="A1057" t="s">
        <v>48</v>
      </c>
      <c r="B1057" t="s">
        <v>868</v>
      </c>
      <c r="C1057" s="1">
        <v>500000000</v>
      </c>
      <c r="D1057">
        <v>0</v>
      </c>
      <c r="E1057" s="1">
        <v>500000000</v>
      </c>
      <c r="F1057" s="1">
        <v>766741279</v>
      </c>
      <c r="G1057" t="s">
        <v>862</v>
      </c>
      <c r="H1057">
        <v>0</v>
      </c>
      <c r="I1057" t="s">
        <v>863</v>
      </c>
    </row>
    <row r="1058" spans="1:9" x14ac:dyDescent="0.25">
      <c r="A1058" t="s">
        <v>869</v>
      </c>
      <c r="B1058" t="s">
        <v>867</v>
      </c>
      <c r="C1058" s="1">
        <v>53416177000</v>
      </c>
      <c r="D1058">
        <v>0</v>
      </c>
      <c r="E1058" s="1">
        <v>53416177000</v>
      </c>
      <c r="F1058" s="1">
        <v>48936475824</v>
      </c>
      <c r="G1058" s="1">
        <v>4479701176</v>
      </c>
      <c r="H1058">
        <v>0</v>
      </c>
      <c r="I1058" t="s">
        <v>870</v>
      </c>
    </row>
    <row r="1059" spans="1:9" x14ac:dyDescent="0.25">
      <c r="A1059" t="s">
        <v>851</v>
      </c>
      <c r="B1059" t="s">
        <v>852</v>
      </c>
      <c r="C1059" s="1">
        <v>53416177000</v>
      </c>
      <c r="D1059">
        <v>0</v>
      </c>
      <c r="E1059" s="1">
        <v>53416177000</v>
      </c>
      <c r="F1059" s="1">
        <v>48936475824</v>
      </c>
      <c r="G1059" s="1">
        <v>4479701176</v>
      </c>
      <c r="H1059">
        <v>0</v>
      </c>
      <c r="I1059" t="s">
        <v>870</v>
      </c>
    </row>
    <row r="1060" spans="1:9" x14ac:dyDescent="0.25">
      <c r="A1060" t="s">
        <v>871</v>
      </c>
      <c r="B1060" t="s">
        <v>872</v>
      </c>
      <c r="C1060" s="1">
        <v>53416177000</v>
      </c>
      <c r="D1060">
        <v>0</v>
      </c>
      <c r="E1060" s="1">
        <v>53416177000</v>
      </c>
      <c r="F1060" s="1">
        <v>48936475824</v>
      </c>
      <c r="G1060" s="1">
        <v>4479701176</v>
      </c>
      <c r="H1060">
        <v>0</v>
      </c>
      <c r="I1060" t="s">
        <v>870</v>
      </c>
    </row>
    <row r="1061" spans="1:9" x14ac:dyDescent="0.25">
      <c r="A1061" t="s">
        <v>45</v>
      </c>
      <c r="B1061" t="s">
        <v>46</v>
      </c>
      <c r="C1061" s="1">
        <v>53416177000</v>
      </c>
      <c r="D1061">
        <v>0</v>
      </c>
      <c r="E1061" s="1">
        <v>53416177000</v>
      </c>
      <c r="F1061" s="1">
        <v>48936475824</v>
      </c>
      <c r="G1061" s="1">
        <v>4479701176</v>
      </c>
      <c r="H1061">
        <v>0</v>
      </c>
      <c r="I1061" t="s">
        <v>870</v>
      </c>
    </row>
    <row r="1062" spans="1:9" x14ac:dyDescent="0.25">
      <c r="A1062" t="s">
        <v>47</v>
      </c>
      <c r="B1062" t="s">
        <v>46</v>
      </c>
      <c r="C1062" s="1">
        <v>53416177000</v>
      </c>
      <c r="D1062">
        <v>0</v>
      </c>
      <c r="E1062" s="1">
        <v>53416177000</v>
      </c>
      <c r="F1062" s="1">
        <v>48936475824</v>
      </c>
      <c r="G1062" s="1">
        <v>4479701176</v>
      </c>
      <c r="H1062">
        <v>0</v>
      </c>
      <c r="I1062" t="s">
        <v>870</v>
      </c>
    </row>
    <row r="1063" spans="1:9" x14ac:dyDescent="0.25">
      <c r="A1063" t="s">
        <v>48</v>
      </c>
      <c r="B1063" t="s">
        <v>873</v>
      </c>
      <c r="C1063" s="1">
        <v>53416177000</v>
      </c>
      <c r="D1063">
        <v>0</v>
      </c>
      <c r="E1063" s="1">
        <v>53416177000</v>
      </c>
      <c r="F1063" s="1">
        <v>48936475824</v>
      </c>
      <c r="G1063" s="1">
        <v>4479701176</v>
      </c>
      <c r="H1063">
        <v>0</v>
      </c>
      <c r="I1063" t="s">
        <v>870</v>
      </c>
    </row>
    <row r="1064" spans="1:9" x14ac:dyDescent="0.25">
      <c r="A1064" t="s">
        <v>874</v>
      </c>
      <c r="B1064" t="s">
        <v>875</v>
      </c>
      <c r="C1064" s="1">
        <v>19301491036</v>
      </c>
      <c r="D1064" s="1">
        <v>7535416852</v>
      </c>
      <c r="E1064" s="1">
        <v>26836907888</v>
      </c>
      <c r="F1064" s="1">
        <v>25218844359</v>
      </c>
      <c r="G1064" s="1">
        <v>1618063529</v>
      </c>
      <c r="H1064">
        <v>0</v>
      </c>
      <c r="I1064" t="s">
        <v>876</v>
      </c>
    </row>
    <row r="1065" spans="1:9" x14ac:dyDescent="0.25">
      <c r="A1065" t="s">
        <v>19</v>
      </c>
      <c r="B1065" t="s">
        <v>20</v>
      </c>
      <c r="C1065" s="1">
        <v>19301491036</v>
      </c>
      <c r="D1065" s="1">
        <v>7535416852</v>
      </c>
      <c r="E1065" s="1">
        <v>26836907888</v>
      </c>
      <c r="F1065" s="1">
        <v>25218844359</v>
      </c>
      <c r="G1065" s="1">
        <v>1618063529</v>
      </c>
      <c r="H1065">
        <v>0</v>
      </c>
      <c r="I1065" t="s">
        <v>876</v>
      </c>
    </row>
    <row r="1066" spans="1:9" x14ac:dyDescent="0.25">
      <c r="A1066" t="s">
        <v>551</v>
      </c>
      <c r="B1066" t="s">
        <v>552</v>
      </c>
      <c r="C1066" s="1">
        <v>223337297</v>
      </c>
      <c r="D1066" s="1">
        <v>3442311711</v>
      </c>
      <c r="E1066" s="1">
        <v>3665649008</v>
      </c>
      <c r="F1066" s="1">
        <v>3636084374</v>
      </c>
      <c r="G1066" s="1">
        <v>29564634</v>
      </c>
      <c r="H1066">
        <v>0</v>
      </c>
      <c r="I1066" t="s">
        <v>877</v>
      </c>
    </row>
    <row r="1067" spans="1:9" x14ac:dyDescent="0.25">
      <c r="A1067" t="s">
        <v>554</v>
      </c>
      <c r="B1067" t="s">
        <v>555</v>
      </c>
      <c r="C1067" s="1">
        <v>223337297</v>
      </c>
      <c r="D1067">
        <v>0</v>
      </c>
      <c r="E1067" s="1">
        <v>223337297</v>
      </c>
      <c r="F1067" s="1">
        <v>193772663</v>
      </c>
      <c r="G1067" s="1">
        <v>29564634</v>
      </c>
      <c r="H1067">
        <v>0</v>
      </c>
      <c r="I1067" t="s">
        <v>878</v>
      </c>
    </row>
    <row r="1068" spans="1:9" x14ac:dyDescent="0.25">
      <c r="A1068" t="s">
        <v>557</v>
      </c>
      <c r="B1068" t="s">
        <v>558</v>
      </c>
      <c r="C1068" s="1">
        <v>223337297</v>
      </c>
      <c r="D1068">
        <v>0</v>
      </c>
      <c r="E1068" s="1">
        <v>223337297</v>
      </c>
      <c r="F1068" s="1">
        <v>193772663</v>
      </c>
      <c r="G1068" s="1">
        <v>29564634</v>
      </c>
      <c r="H1068">
        <v>0</v>
      </c>
      <c r="I1068" t="s">
        <v>878</v>
      </c>
    </row>
    <row r="1069" spans="1:9" x14ac:dyDescent="0.25">
      <c r="A1069" t="s">
        <v>879</v>
      </c>
      <c r="B1069" t="s">
        <v>872</v>
      </c>
      <c r="C1069" s="1">
        <v>223337297</v>
      </c>
      <c r="D1069">
        <v>0</v>
      </c>
      <c r="E1069" s="1">
        <v>223337297</v>
      </c>
      <c r="F1069" s="1">
        <v>193772663</v>
      </c>
      <c r="G1069" s="1">
        <v>29564634</v>
      </c>
      <c r="H1069">
        <v>0</v>
      </c>
      <c r="I1069" t="s">
        <v>878</v>
      </c>
    </row>
    <row r="1070" spans="1:9" x14ac:dyDescent="0.25">
      <c r="A1070" t="s">
        <v>880</v>
      </c>
      <c r="B1070" t="s">
        <v>881</v>
      </c>
      <c r="C1070" s="1">
        <v>223337297</v>
      </c>
      <c r="D1070">
        <v>0</v>
      </c>
      <c r="E1070" s="1">
        <v>223337297</v>
      </c>
      <c r="F1070" s="1">
        <v>193772663</v>
      </c>
      <c r="G1070" s="1">
        <v>29564634</v>
      </c>
      <c r="H1070">
        <v>0</v>
      </c>
      <c r="I1070" t="s">
        <v>878</v>
      </c>
    </row>
    <row r="1071" spans="1:9" x14ac:dyDescent="0.25">
      <c r="A1071" t="s">
        <v>882</v>
      </c>
      <c r="B1071" t="s">
        <v>872</v>
      </c>
      <c r="C1071" s="1">
        <v>223337297</v>
      </c>
      <c r="D1071">
        <v>0</v>
      </c>
      <c r="E1071" s="1">
        <v>223337297</v>
      </c>
      <c r="F1071" s="1">
        <v>193772663</v>
      </c>
      <c r="G1071" s="1">
        <v>29564634</v>
      </c>
      <c r="H1071">
        <v>0</v>
      </c>
      <c r="I1071" t="s">
        <v>878</v>
      </c>
    </row>
    <row r="1072" spans="1:9" x14ac:dyDescent="0.25">
      <c r="A1072" t="s">
        <v>45</v>
      </c>
      <c r="B1072" t="s">
        <v>46</v>
      </c>
      <c r="C1072" s="1">
        <v>223337297</v>
      </c>
      <c r="D1072">
        <v>0</v>
      </c>
      <c r="E1072" s="1">
        <v>223337297</v>
      </c>
      <c r="F1072" s="1">
        <v>193772663</v>
      </c>
      <c r="G1072" s="1">
        <v>29564634</v>
      </c>
      <c r="H1072">
        <v>0</v>
      </c>
      <c r="I1072" t="s">
        <v>878</v>
      </c>
    </row>
    <row r="1073" spans="1:9" x14ac:dyDescent="0.25">
      <c r="A1073" t="s">
        <v>47</v>
      </c>
      <c r="B1073" t="s">
        <v>46</v>
      </c>
      <c r="C1073" s="1">
        <v>223337297</v>
      </c>
      <c r="D1073">
        <v>0</v>
      </c>
      <c r="E1073" s="1">
        <v>223337297</v>
      </c>
      <c r="F1073" s="1">
        <v>193772663</v>
      </c>
      <c r="G1073" s="1">
        <v>29564634</v>
      </c>
      <c r="H1073">
        <v>0</v>
      </c>
      <c r="I1073" t="s">
        <v>878</v>
      </c>
    </row>
    <row r="1074" spans="1:9" x14ac:dyDescent="0.25">
      <c r="A1074" t="s">
        <v>48</v>
      </c>
      <c r="B1074" t="s">
        <v>883</v>
      </c>
      <c r="C1074" s="1">
        <v>223337297</v>
      </c>
      <c r="D1074">
        <v>0</v>
      </c>
      <c r="E1074" s="1">
        <v>223337297</v>
      </c>
      <c r="F1074" s="1">
        <v>193772663</v>
      </c>
      <c r="G1074" s="1">
        <v>29564634</v>
      </c>
      <c r="H1074">
        <v>0</v>
      </c>
      <c r="I1074" t="s">
        <v>878</v>
      </c>
    </row>
    <row r="1075" spans="1:9" x14ac:dyDescent="0.25">
      <c r="A1075" t="s">
        <v>605</v>
      </c>
      <c r="B1075" t="s">
        <v>606</v>
      </c>
      <c r="C1075">
        <v>0</v>
      </c>
      <c r="D1075" s="1">
        <v>3442311711</v>
      </c>
      <c r="E1075" s="1">
        <v>3442311711</v>
      </c>
      <c r="F1075" s="1">
        <v>3442311711</v>
      </c>
      <c r="G1075">
        <v>0</v>
      </c>
      <c r="H1075">
        <v>0</v>
      </c>
      <c r="I1075" t="s">
        <v>280</v>
      </c>
    </row>
    <row r="1076" spans="1:9" x14ac:dyDescent="0.25">
      <c r="A1076" t="s">
        <v>608</v>
      </c>
      <c r="B1076" t="s">
        <v>609</v>
      </c>
      <c r="C1076">
        <v>0</v>
      </c>
      <c r="D1076" s="1">
        <v>3442311711</v>
      </c>
      <c r="E1076" s="1">
        <v>3442311711</v>
      </c>
      <c r="F1076" s="1">
        <v>3442311711</v>
      </c>
      <c r="G1076">
        <v>0</v>
      </c>
      <c r="H1076">
        <v>0</v>
      </c>
      <c r="I1076" t="s">
        <v>280</v>
      </c>
    </row>
    <row r="1077" spans="1:9" x14ac:dyDescent="0.25">
      <c r="A1077" t="s">
        <v>884</v>
      </c>
      <c r="B1077" t="s">
        <v>872</v>
      </c>
      <c r="C1077">
        <v>0</v>
      </c>
      <c r="D1077" s="1">
        <v>1913211025</v>
      </c>
      <c r="E1077" s="1">
        <v>1913211025</v>
      </c>
      <c r="F1077" s="1">
        <v>1913211025</v>
      </c>
      <c r="G1077">
        <v>0</v>
      </c>
      <c r="H1077">
        <v>0</v>
      </c>
      <c r="I1077" t="s">
        <v>280</v>
      </c>
    </row>
    <row r="1078" spans="1:9" x14ac:dyDescent="0.25">
      <c r="A1078" t="s">
        <v>885</v>
      </c>
      <c r="B1078" t="s">
        <v>886</v>
      </c>
      <c r="C1078">
        <v>0</v>
      </c>
      <c r="D1078" s="1">
        <v>1913211025</v>
      </c>
      <c r="E1078" s="1">
        <v>1913211025</v>
      </c>
      <c r="F1078" s="1">
        <v>1913211025</v>
      </c>
      <c r="G1078">
        <v>0</v>
      </c>
      <c r="H1078">
        <v>0</v>
      </c>
      <c r="I1078" t="s">
        <v>280</v>
      </c>
    </row>
    <row r="1079" spans="1:9" x14ac:dyDescent="0.25">
      <c r="A1079" t="s">
        <v>887</v>
      </c>
      <c r="B1079" t="s">
        <v>872</v>
      </c>
      <c r="C1079">
        <v>0</v>
      </c>
      <c r="D1079" s="1">
        <v>1913211025</v>
      </c>
      <c r="E1079" s="1">
        <v>1913211025</v>
      </c>
      <c r="F1079" s="1">
        <v>1913211025</v>
      </c>
      <c r="G1079">
        <v>0</v>
      </c>
      <c r="H1079">
        <v>0</v>
      </c>
      <c r="I1079" t="s">
        <v>280</v>
      </c>
    </row>
    <row r="1080" spans="1:9" x14ac:dyDescent="0.25">
      <c r="A1080" t="s">
        <v>45</v>
      </c>
      <c r="B1080" t="s">
        <v>46</v>
      </c>
      <c r="C1080">
        <v>0</v>
      </c>
      <c r="D1080" s="1">
        <v>1913211025</v>
      </c>
      <c r="E1080" s="1">
        <v>1913211025</v>
      </c>
      <c r="F1080" s="1">
        <v>1913211025</v>
      </c>
      <c r="G1080">
        <v>0</v>
      </c>
      <c r="H1080">
        <v>0</v>
      </c>
      <c r="I1080" t="s">
        <v>280</v>
      </c>
    </row>
    <row r="1081" spans="1:9" x14ac:dyDescent="0.25">
      <c r="A1081" t="s">
        <v>47</v>
      </c>
      <c r="B1081" t="s">
        <v>46</v>
      </c>
      <c r="C1081">
        <v>0</v>
      </c>
      <c r="D1081" s="1">
        <v>1913211025</v>
      </c>
      <c r="E1081" s="1">
        <v>1913211025</v>
      </c>
      <c r="F1081" s="1">
        <v>1913211025</v>
      </c>
      <c r="G1081">
        <v>0</v>
      </c>
      <c r="H1081">
        <v>0</v>
      </c>
      <c r="I1081" t="s">
        <v>280</v>
      </c>
    </row>
    <row r="1082" spans="1:9" x14ac:dyDescent="0.25">
      <c r="A1082" t="s">
        <v>48</v>
      </c>
      <c r="B1082" t="s">
        <v>888</v>
      </c>
      <c r="C1082">
        <v>0</v>
      </c>
      <c r="D1082" s="1">
        <v>1913211025</v>
      </c>
      <c r="E1082" s="1">
        <v>1913211025</v>
      </c>
      <c r="F1082" s="1">
        <v>1913211025</v>
      </c>
      <c r="G1082">
        <v>0</v>
      </c>
      <c r="H1082">
        <v>0</v>
      </c>
      <c r="I1082" t="s">
        <v>280</v>
      </c>
    </row>
    <row r="1083" spans="1:9" x14ac:dyDescent="0.25">
      <c r="A1083" t="s">
        <v>889</v>
      </c>
      <c r="B1083" t="s">
        <v>872</v>
      </c>
      <c r="C1083">
        <v>0</v>
      </c>
      <c r="D1083" s="1">
        <v>18900000</v>
      </c>
      <c r="E1083" s="1">
        <v>18900000</v>
      </c>
      <c r="F1083" s="1">
        <v>18900000</v>
      </c>
      <c r="G1083">
        <v>0</v>
      </c>
      <c r="H1083">
        <v>0</v>
      </c>
      <c r="I1083" t="s">
        <v>280</v>
      </c>
    </row>
    <row r="1084" spans="1:9" x14ac:dyDescent="0.25">
      <c r="A1084" t="s">
        <v>890</v>
      </c>
      <c r="B1084" t="s">
        <v>891</v>
      </c>
      <c r="C1084">
        <v>0</v>
      </c>
      <c r="D1084" s="1">
        <v>18900000</v>
      </c>
      <c r="E1084" s="1">
        <v>18900000</v>
      </c>
      <c r="F1084" s="1">
        <v>18900000</v>
      </c>
      <c r="G1084">
        <v>0</v>
      </c>
      <c r="H1084">
        <v>0</v>
      </c>
      <c r="I1084" t="s">
        <v>280</v>
      </c>
    </row>
    <row r="1085" spans="1:9" x14ac:dyDescent="0.25">
      <c r="A1085" t="s">
        <v>892</v>
      </c>
      <c r="B1085" t="s">
        <v>872</v>
      </c>
      <c r="C1085">
        <v>0</v>
      </c>
      <c r="D1085" s="1">
        <v>18900000</v>
      </c>
      <c r="E1085" s="1">
        <v>18900000</v>
      </c>
      <c r="F1085" s="1">
        <v>18900000</v>
      </c>
      <c r="G1085">
        <v>0</v>
      </c>
      <c r="H1085">
        <v>0</v>
      </c>
      <c r="I1085" t="s">
        <v>280</v>
      </c>
    </row>
    <row r="1086" spans="1:9" x14ac:dyDescent="0.25">
      <c r="A1086" t="s">
        <v>45</v>
      </c>
      <c r="B1086" t="s">
        <v>46</v>
      </c>
      <c r="C1086">
        <v>0</v>
      </c>
      <c r="D1086" s="1">
        <v>18900000</v>
      </c>
      <c r="E1086" s="1">
        <v>18900000</v>
      </c>
      <c r="F1086" s="1">
        <v>18900000</v>
      </c>
      <c r="G1086">
        <v>0</v>
      </c>
      <c r="H1086">
        <v>0</v>
      </c>
      <c r="I1086" t="s">
        <v>280</v>
      </c>
    </row>
    <row r="1087" spans="1:9" x14ac:dyDescent="0.25">
      <c r="A1087" t="s">
        <v>47</v>
      </c>
      <c r="B1087" t="s">
        <v>46</v>
      </c>
      <c r="C1087">
        <v>0</v>
      </c>
      <c r="D1087" s="1">
        <v>18900000</v>
      </c>
      <c r="E1087" s="1">
        <v>18900000</v>
      </c>
      <c r="F1087" s="1">
        <v>18900000</v>
      </c>
      <c r="G1087">
        <v>0</v>
      </c>
      <c r="H1087">
        <v>0</v>
      </c>
      <c r="I1087" t="s">
        <v>280</v>
      </c>
    </row>
    <row r="1088" spans="1:9" x14ac:dyDescent="0.25">
      <c r="A1088" t="s">
        <v>48</v>
      </c>
      <c r="B1088" t="s">
        <v>893</v>
      </c>
      <c r="C1088">
        <v>0</v>
      </c>
      <c r="D1088" s="1">
        <v>18900000</v>
      </c>
      <c r="E1088" s="1">
        <v>18900000</v>
      </c>
      <c r="F1088" s="1">
        <v>18900000</v>
      </c>
      <c r="G1088">
        <v>0</v>
      </c>
      <c r="H1088">
        <v>0</v>
      </c>
      <c r="I1088" t="s">
        <v>280</v>
      </c>
    </row>
    <row r="1089" spans="1:9" x14ac:dyDescent="0.25">
      <c r="A1089" t="s">
        <v>894</v>
      </c>
      <c r="B1089" t="s">
        <v>872</v>
      </c>
      <c r="C1089">
        <v>0</v>
      </c>
      <c r="D1089" s="1">
        <v>1510200686</v>
      </c>
      <c r="E1089" s="1">
        <v>1510200686</v>
      </c>
      <c r="F1089" s="1">
        <v>1510200686</v>
      </c>
      <c r="G1089">
        <v>0</v>
      </c>
      <c r="H1089">
        <v>0</v>
      </c>
      <c r="I1089" t="s">
        <v>280</v>
      </c>
    </row>
    <row r="1090" spans="1:9" x14ac:dyDescent="0.25">
      <c r="A1090" t="s">
        <v>895</v>
      </c>
      <c r="B1090" t="s">
        <v>896</v>
      </c>
      <c r="C1090">
        <v>0</v>
      </c>
      <c r="D1090" s="1">
        <v>1510200686</v>
      </c>
      <c r="E1090" s="1">
        <v>1510200686</v>
      </c>
      <c r="F1090" s="1">
        <v>1510200686</v>
      </c>
      <c r="G1090">
        <v>0</v>
      </c>
      <c r="H1090">
        <v>0</v>
      </c>
      <c r="I1090" t="s">
        <v>280</v>
      </c>
    </row>
    <row r="1091" spans="1:9" x14ac:dyDescent="0.25">
      <c r="A1091" t="s">
        <v>897</v>
      </c>
      <c r="B1091" t="s">
        <v>872</v>
      </c>
      <c r="C1091">
        <v>0</v>
      </c>
      <c r="D1091" s="1">
        <v>1510200686</v>
      </c>
      <c r="E1091" s="1">
        <v>1510200686</v>
      </c>
      <c r="F1091" s="1">
        <v>1510200686</v>
      </c>
      <c r="G1091">
        <v>0</v>
      </c>
      <c r="H1091">
        <v>0</v>
      </c>
      <c r="I1091" t="s">
        <v>280</v>
      </c>
    </row>
    <row r="1092" spans="1:9" x14ac:dyDescent="0.25">
      <c r="A1092" t="s">
        <v>45</v>
      </c>
      <c r="B1092" t="s">
        <v>46</v>
      </c>
      <c r="C1092">
        <v>0</v>
      </c>
      <c r="D1092" s="1">
        <v>1510200686</v>
      </c>
      <c r="E1092" s="1">
        <v>1510200686</v>
      </c>
      <c r="F1092" s="1">
        <v>1510200686</v>
      </c>
      <c r="G1092">
        <v>0</v>
      </c>
      <c r="H1092">
        <v>0</v>
      </c>
      <c r="I1092" t="s">
        <v>280</v>
      </c>
    </row>
    <row r="1093" spans="1:9" x14ac:dyDescent="0.25">
      <c r="A1093" t="s">
        <v>47</v>
      </c>
      <c r="B1093" t="s">
        <v>46</v>
      </c>
      <c r="C1093">
        <v>0</v>
      </c>
      <c r="D1093" s="1">
        <v>1510200686</v>
      </c>
      <c r="E1093" s="1">
        <v>1510200686</v>
      </c>
      <c r="F1093" s="1">
        <v>1510200686</v>
      </c>
      <c r="G1093">
        <v>0</v>
      </c>
      <c r="H1093">
        <v>0</v>
      </c>
      <c r="I1093" t="s">
        <v>280</v>
      </c>
    </row>
    <row r="1094" spans="1:9" x14ac:dyDescent="0.25">
      <c r="A1094" t="s">
        <v>48</v>
      </c>
      <c r="B1094" t="s">
        <v>898</v>
      </c>
      <c r="C1094">
        <v>0</v>
      </c>
      <c r="D1094" s="1">
        <v>1510200686</v>
      </c>
      <c r="E1094" s="1">
        <v>1510200686</v>
      </c>
      <c r="F1094" s="1">
        <v>1510200686</v>
      </c>
      <c r="G1094">
        <v>0</v>
      </c>
      <c r="H1094">
        <v>0</v>
      </c>
      <c r="I1094" t="s">
        <v>280</v>
      </c>
    </row>
    <row r="1095" spans="1:9" x14ac:dyDescent="0.25">
      <c r="A1095" t="s">
        <v>753</v>
      </c>
      <c r="B1095" t="s">
        <v>754</v>
      </c>
      <c r="C1095" s="1">
        <v>19078153739</v>
      </c>
      <c r="D1095" s="1">
        <v>4093105141</v>
      </c>
      <c r="E1095" s="1">
        <v>23171258880</v>
      </c>
      <c r="F1095" s="1">
        <v>21582759985</v>
      </c>
      <c r="G1095" s="1">
        <v>1588498895</v>
      </c>
      <c r="H1095">
        <v>0</v>
      </c>
      <c r="I1095" t="s">
        <v>899</v>
      </c>
    </row>
    <row r="1096" spans="1:9" x14ac:dyDescent="0.25">
      <c r="A1096" t="s">
        <v>900</v>
      </c>
      <c r="B1096" t="s">
        <v>901</v>
      </c>
      <c r="C1096" s="1">
        <v>19078153739</v>
      </c>
      <c r="D1096" s="1">
        <v>4093105141</v>
      </c>
      <c r="E1096" s="1">
        <v>23171258880</v>
      </c>
      <c r="F1096" s="1">
        <v>21582759985</v>
      </c>
      <c r="G1096" s="1">
        <v>1588498895</v>
      </c>
      <c r="H1096">
        <v>0</v>
      </c>
      <c r="I1096" t="s">
        <v>899</v>
      </c>
    </row>
    <row r="1097" spans="1:9" x14ac:dyDescent="0.25">
      <c r="A1097" t="s">
        <v>902</v>
      </c>
      <c r="B1097" t="s">
        <v>903</v>
      </c>
      <c r="C1097" s="1">
        <v>19078153739</v>
      </c>
      <c r="D1097" s="1">
        <v>4093105141</v>
      </c>
      <c r="E1097" s="1">
        <v>23171258880</v>
      </c>
      <c r="F1097" s="1">
        <v>21582759985</v>
      </c>
      <c r="G1097" s="1">
        <v>1588498895</v>
      </c>
      <c r="H1097">
        <v>0</v>
      </c>
      <c r="I1097" t="s">
        <v>899</v>
      </c>
    </row>
    <row r="1098" spans="1:9" x14ac:dyDescent="0.25">
      <c r="A1098" t="s">
        <v>904</v>
      </c>
      <c r="B1098" t="s">
        <v>872</v>
      </c>
      <c r="C1098" s="1">
        <v>19078153739</v>
      </c>
      <c r="D1098" s="1">
        <v>2818760393</v>
      </c>
      <c r="E1098" s="1">
        <v>21896914132</v>
      </c>
      <c r="F1098" s="1">
        <v>20343731900</v>
      </c>
      <c r="G1098" s="1">
        <v>1553182232</v>
      </c>
      <c r="H1098">
        <v>0</v>
      </c>
      <c r="I1098" t="s">
        <v>905</v>
      </c>
    </row>
    <row r="1099" spans="1:9" x14ac:dyDescent="0.25">
      <c r="A1099" t="s">
        <v>906</v>
      </c>
      <c r="B1099" t="s">
        <v>907</v>
      </c>
      <c r="C1099" s="1">
        <v>19078153739</v>
      </c>
      <c r="D1099" s="1">
        <v>2818760393</v>
      </c>
      <c r="E1099" s="1">
        <v>21896914132</v>
      </c>
      <c r="F1099" s="1">
        <v>20343731900</v>
      </c>
      <c r="G1099" s="1">
        <v>1553182232</v>
      </c>
      <c r="H1099">
        <v>0</v>
      </c>
      <c r="I1099" t="s">
        <v>905</v>
      </c>
    </row>
    <row r="1100" spans="1:9" x14ac:dyDescent="0.25">
      <c r="A1100" t="s">
        <v>908</v>
      </c>
      <c r="B1100" t="s">
        <v>909</v>
      </c>
      <c r="C1100" s="1">
        <v>19078153739</v>
      </c>
      <c r="D1100" s="1">
        <v>2818760393</v>
      </c>
      <c r="E1100" s="1">
        <v>21896914132</v>
      </c>
      <c r="F1100" s="1">
        <v>20343731900</v>
      </c>
      <c r="G1100" s="1">
        <v>1553182232</v>
      </c>
      <c r="H1100">
        <v>0</v>
      </c>
      <c r="I1100" t="s">
        <v>905</v>
      </c>
    </row>
    <row r="1101" spans="1:9" x14ac:dyDescent="0.25">
      <c r="A1101" t="s">
        <v>45</v>
      </c>
      <c r="B1101" t="s">
        <v>46</v>
      </c>
      <c r="C1101" s="1">
        <v>19078153739</v>
      </c>
      <c r="D1101" s="1">
        <v>2818760393</v>
      </c>
      <c r="E1101" s="1">
        <v>21896914132</v>
      </c>
      <c r="F1101" s="1">
        <v>20343731900</v>
      </c>
      <c r="G1101" s="1">
        <v>1553182232</v>
      </c>
      <c r="H1101">
        <v>0</v>
      </c>
      <c r="I1101" t="s">
        <v>905</v>
      </c>
    </row>
    <row r="1102" spans="1:9" x14ac:dyDescent="0.25">
      <c r="A1102" t="s">
        <v>47</v>
      </c>
      <c r="B1102" t="s">
        <v>46</v>
      </c>
      <c r="C1102" s="1">
        <v>19078153739</v>
      </c>
      <c r="D1102" s="1">
        <v>2818760393</v>
      </c>
      <c r="E1102" s="1">
        <v>21896914132</v>
      </c>
      <c r="F1102" s="1">
        <v>20343731900</v>
      </c>
      <c r="G1102" s="1">
        <v>1553182232</v>
      </c>
      <c r="H1102">
        <v>0</v>
      </c>
      <c r="I1102" t="s">
        <v>905</v>
      </c>
    </row>
    <row r="1103" spans="1:9" x14ac:dyDescent="0.25">
      <c r="A1103" t="s">
        <v>48</v>
      </c>
      <c r="B1103" t="s">
        <v>910</v>
      </c>
      <c r="C1103" s="1">
        <v>19078153739</v>
      </c>
      <c r="D1103" s="1">
        <v>2818760393</v>
      </c>
      <c r="E1103" s="1">
        <v>21896914132</v>
      </c>
      <c r="F1103" s="1">
        <v>20343731900</v>
      </c>
      <c r="G1103" s="1">
        <v>1553182232</v>
      </c>
      <c r="H1103">
        <v>0</v>
      </c>
      <c r="I1103" t="s">
        <v>905</v>
      </c>
    </row>
    <row r="1104" spans="1:9" x14ac:dyDescent="0.25">
      <c r="A1104" t="s">
        <v>911</v>
      </c>
      <c r="B1104" t="s">
        <v>909</v>
      </c>
      <c r="C1104">
        <v>0</v>
      </c>
      <c r="D1104" s="1">
        <v>1274344748</v>
      </c>
      <c r="E1104" s="1">
        <v>1274344748</v>
      </c>
      <c r="F1104" s="1">
        <v>1239028085</v>
      </c>
      <c r="G1104" s="1">
        <v>35316663</v>
      </c>
      <c r="H1104">
        <v>0</v>
      </c>
      <c r="I1104" t="s">
        <v>912</v>
      </c>
    </row>
    <row r="1105" spans="1:9" x14ac:dyDescent="0.25">
      <c r="A1105" t="s">
        <v>913</v>
      </c>
      <c r="B1105" t="s">
        <v>914</v>
      </c>
      <c r="C1105">
        <v>0</v>
      </c>
      <c r="D1105" s="1">
        <v>1274344748</v>
      </c>
      <c r="E1105" s="1">
        <v>1274344748</v>
      </c>
      <c r="F1105" s="1">
        <v>1239028085</v>
      </c>
      <c r="G1105" s="1">
        <v>35316663</v>
      </c>
      <c r="H1105">
        <v>0</v>
      </c>
      <c r="I1105" t="s">
        <v>912</v>
      </c>
    </row>
    <row r="1106" spans="1:9" x14ac:dyDescent="0.25">
      <c r="A1106" t="s">
        <v>915</v>
      </c>
      <c r="B1106" t="s">
        <v>909</v>
      </c>
      <c r="C1106">
        <v>0</v>
      </c>
      <c r="D1106" s="1">
        <v>1274344748</v>
      </c>
      <c r="E1106" s="1">
        <v>1274344748</v>
      </c>
      <c r="F1106" s="1">
        <v>1239028085</v>
      </c>
      <c r="G1106" s="1">
        <v>35316663</v>
      </c>
      <c r="H1106">
        <v>0</v>
      </c>
      <c r="I1106" t="s">
        <v>912</v>
      </c>
    </row>
    <row r="1107" spans="1:9" x14ac:dyDescent="0.25">
      <c r="A1107" t="s">
        <v>45</v>
      </c>
      <c r="B1107" t="s">
        <v>46</v>
      </c>
      <c r="C1107">
        <v>0</v>
      </c>
      <c r="D1107" s="1">
        <v>1274344748</v>
      </c>
      <c r="E1107" s="1">
        <v>1274344748</v>
      </c>
      <c r="F1107" s="1">
        <v>1239028085</v>
      </c>
      <c r="G1107" s="1">
        <v>35316663</v>
      </c>
      <c r="H1107">
        <v>0</v>
      </c>
      <c r="I1107" t="s">
        <v>912</v>
      </c>
    </row>
    <row r="1108" spans="1:9" x14ac:dyDescent="0.25">
      <c r="A1108" t="s">
        <v>47</v>
      </c>
      <c r="B1108" t="s">
        <v>46</v>
      </c>
      <c r="C1108">
        <v>0</v>
      </c>
      <c r="D1108" s="1">
        <v>1274344748</v>
      </c>
      <c r="E1108" s="1">
        <v>1274344748</v>
      </c>
      <c r="F1108" s="1">
        <v>1239028085</v>
      </c>
      <c r="G1108" s="1">
        <v>35316663</v>
      </c>
      <c r="H1108">
        <v>0</v>
      </c>
      <c r="I1108" t="s">
        <v>912</v>
      </c>
    </row>
    <row r="1109" spans="1:9" x14ac:dyDescent="0.25">
      <c r="A1109" t="s">
        <v>48</v>
      </c>
      <c r="B1109" t="s">
        <v>916</v>
      </c>
      <c r="C1109">
        <v>0</v>
      </c>
      <c r="D1109" s="1">
        <v>1274344748</v>
      </c>
      <c r="E1109" s="1">
        <v>1274344748</v>
      </c>
      <c r="F1109" s="1">
        <v>1239028085</v>
      </c>
      <c r="G1109" s="1">
        <v>35316663</v>
      </c>
      <c r="H1109">
        <v>0</v>
      </c>
      <c r="I1109" t="s">
        <v>912</v>
      </c>
    </row>
    <row r="1110" spans="1:9" x14ac:dyDescent="0.25">
      <c r="A1110" t="s">
        <v>917</v>
      </c>
      <c r="B1110" t="s">
        <v>918</v>
      </c>
      <c r="C1110" s="1">
        <v>24063380547</v>
      </c>
      <c r="D1110" s="1">
        <v>45278574395</v>
      </c>
      <c r="E1110" s="1">
        <v>69341954942</v>
      </c>
      <c r="F1110" s="1">
        <v>70312901422</v>
      </c>
      <c r="G1110" t="s">
        <v>919</v>
      </c>
      <c r="H1110">
        <v>0</v>
      </c>
      <c r="I1110" t="s">
        <v>920</v>
      </c>
    </row>
    <row r="1111" spans="1:9" x14ac:dyDescent="0.25">
      <c r="A1111" t="s">
        <v>19</v>
      </c>
      <c r="B1111" t="s">
        <v>20</v>
      </c>
      <c r="C1111" s="1">
        <v>306760874</v>
      </c>
      <c r="D1111" s="1">
        <v>28594971362</v>
      </c>
      <c r="E1111" s="1">
        <v>28901732236</v>
      </c>
      <c r="F1111" s="1">
        <v>28925715992</v>
      </c>
      <c r="G1111" t="s">
        <v>921</v>
      </c>
      <c r="H1111">
        <v>0</v>
      </c>
      <c r="I1111" t="s">
        <v>922</v>
      </c>
    </row>
    <row r="1112" spans="1:9" x14ac:dyDescent="0.25">
      <c r="A1112" t="s">
        <v>551</v>
      </c>
      <c r="B1112" t="s">
        <v>552</v>
      </c>
      <c r="C1112" s="1">
        <v>306760874</v>
      </c>
      <c r="D1112" s="1">
        <v>28594971362</v>
      </c>
      <c r="E1112" s="1">
        <v>28901732236</v>
      </c>
      <c r="F1112" s="1">
        <v>28925715992</v>
      </c>
      <c r="G1112" t="s">
        <v>921</v>
      </c>
      <c r="H1112">
        <v>0</v>
      </c>
      <c r="I1112" t="s">
        <v>922</v>
      </c>
    </row>
    <row r="1113" spans="1:9" x14ac:dyDescent="0.25">
      <c r="A1113" t="s">
        <v>554</v>
      </c>
      <c r="B1113" t="s">
        <v>555</v>
      </c>
      <c r="C1113" s="1">
        <v>306760874</v>
      </c>
      <c r="D1113" s="1">
        <v>1442514</v>
      </c>
      <c r="E1113" s="1">
        <v>308203388</v>
      </c>
      <c r="F1113" s="1">
        <v>332187144</v>
      </c>
      <c r="G1113" t="s">
        <v>921</v>
      </c>
      <c r="H1113">
        <v>0</v>
      </c>
      <c r="I1113" t="s">
        <v>923</v>
      </c>
    </row>
    <row r="1114" spans="1:9" x14ac:dyDescent="0.25">
      <c r="A1114" t="s">
        <v>557</v>
      </c>
      <c r="B1114" t="s">
        <v>558</v>
      </c>
      <c r="C1114" s="1">
        <v>306760874</v>
      </c>
      <c r="D1114" s="1">
        <v>1442514</v>
      </c>
      <c r="E1114" s="1">
        <v>308203388</v>
      </c>
      <c r="F1114" s="1">
        <v>332187144</v>
      </c>
      <c r="G1114" t="s">
        <v>921</v>
      </c>
      <c r="H1114">
        <v>0</v>
      </c>
      <c r="I1114" t="s">
        <v>923</v>
      </c>
    </row>
    <row r="1115" spans="1:9" x14ac:dyDescent="0.25">
      <c r="A1115" t="s">
        <v>924</v>
      </c>
      <c r="B1115" t="s">
        <v>909</v>
      </c>
      <c r="C1115" s="1">
        <v>306760874</v>
      </c>
      <c r="D1115" s="1">
        <v>1442514</v>
      </c>
      <c r="E1115" s="1">
        <v>308203388</v>
      </c>
      <c r="F1115" s="1">
        <v>332187144</v>
      </c>
      <c r="G1115" t="s">
        <v>921</v>
      </c>
      <c r="H1115">
        <v>0</v>
      </c>
      <c r="I1115" t="s">
        <v>923</v>
      </c>
    </row>
    <row r="1116" spans="1:9" x14ac:dyDescent="0.25">
      <c r="A1116" t="s">
        <v>925</v>
      </c>
      <c r="B1116" t="s">
        <v>926</v>
      </c>
      <c r="C1116" s="1">
        <v>306760874</v>
      </c>
      <c r="D1116" s="1">
        <v>1442514</v>
      </c>
      <c r="E1116" s="1">
        <v>308203388</v>
      </c>
      <c r="F1116" s="1">
        <v>332187144</v>
      </c>
      <c r="G1116" t="s">
        <v>921</v>
      </c>
      <c r="H1116">
        <v>0</v>
      </c>
      <c r="I1116" t="s">
        <v>923</v>
      </c>
    </row>
    <row r="1117" spans="1:9" x14ac:dyDescent="0.25">
      <c r="A1117" t="s">
        <v>927</v>
      </c>
      <c r="B1117" t="s">
        <v>909</v>
      </c>
      <c r="C1117" s="1">
        <v>306760874</v>
      </c>
      <c r="D1117" s="1">
        <v>1442514</v>
      </c>
      <c r="E1117" s="1">
        <v>308203388</v>
      </c>
      <c r="F1117" s="1">
        <v>332187144</v>
      </c>
      <c r="G1117" t="s">
        <v>921</v>
      </c>
      <c r="H1117">
        <v>0</v>
      </c>
      <c r="I1117" t="s">
        <v>923</v>
      </c>
    </row>
    <row r="1118" spans="1:9" x14ac:dyDescent="0.25">
      <c r="A1118" t="s">
        <v>45</v>
      </c>
      <c r="B1118" t="s">
        <v>46</v>
      </c>
      <c r="C1118" s="1">
        <v>306760874</v>
      </c>
      <c r="D1118" s="1">
        <v>1442514</v>
      </c>
      <c r="E1118" s="1">
        <v>308203388</v>
      </c>
      <c r="F1118" s="1">
        <v>332187144</v>
      </c>
      <c r="G1118" t="s">
        <v>921</v>
      </c>
      <c r="H1118">
        <v>0</v>
      </c>
      <c r="I1118" t="s">
        <v>923</v>
      </c>
    </row>
    <row r="1119" spans="1:9" x14ac:dyDescent="0.25">
      <c r="A1119" t="s">
        <v>47</v>
      </c>
      <c r="B1119" t="s">
        <v>46</v>
      </c>
      <c r="C1119" s="1">
        <v>306760874</v>
      </c>
      <c r="D1119" s="1">
        <v>1442514</v>
      </c>
      <c r="E1119" s="1">
        <v>308203388</v>
      </c>
      <c r="F1119" s="1">
        <v>332187144</v>
      </c>
      <c r="G1119" t="s">
        <v>921</v>
      </c>
      <c r="H1119">
        <v>0</v>
      </c>
      <c r="I1119" t="s">
        <v>923</v>
      </c>
    </row>
    <row r="1120" spans="1:9" x14ac:dyDescent="0.25">
      <c r="A1120" t="s">
        <v>48</v>
      </c>
      <c r="B1120" t="s">
        <v>928</v>
      </c>
      <c r="C1120" s="1">
        <v>306760874</v>
      </c>
      <c r="D1120" s="1">
        <v>1442514</v>
      </c>
      <c r="E1120" s="1">
        <v>308203388</v>
      </c>
      <c r="F1120" s="1">
        <v>332187144</v>
      </c>
      <c r="G1120" t="s">
        <v>921</v>
      </c>
      <c r="H1120">
        <v>0</v>
      </c>
      <c r="I1120" t="s">
        <v>923</v>
      </c>
    </row>
    <row r="1121" spans="1:9" x14ac:dyDescent="0.25">
      <c r="A1121" t="s">
        <v>605</v>
      </c>
      <c r="B1121" t="s">
        <v>606</v>
      </c>
      <c r="C1121">
        <v>0</v>
      </c>
      <c r="D1121" s="1">
        <v>28593528848</v>
      </c>
      <c r="E1121" s="1">
        <v>28593528848</v>
      </c>
      <c r="F1121" s="1">
        <v>28593528848</v>
      </c>
      <c r="G1121">
        <v>0</v>
      </c>
      <c r="H1121">
        <v>0</v>
      </c>
      <c r="I1121" t="s">
        <v>280</v>
      </c>
    </row>
    <row r="1122" spans="1:9" x14ac:dyDescent="0.25">
      <c r="A1122" t="s">
        <v>608</v>
      </c>
      <c r="B1122" t="s">
        <v>609</v>
      </c>
      <c r="C1122">
        <v>0</v>
      </c>
      <c r="D1122" s="1">
        <v>22593528848</v>
      </c>
      <c r="E1122" s="1">
        <v>22593528848</v>
      </c>
      <c r="F1122" s="1">
        <v>22593528848</v>
      </c>
      <c r="G1122">
        <v>0</v>
      </c>
      <c r="H1122">
        <v>0</v>
      </c>
      <c r="I1122" t="s">
        <v>280</v>
      </c>
    </row>
    <row r="1123" spans="1:9" x14ac:dyDescent="0.25">
      <c r="A1123" t="s">
        <v>929</v>
      </c>
      <c r="B1123" t="s">
        <v>909</v>
      </c>
      <c r="C1123">
        <v>0</v>
      </c>
      <c r="D1123" s="1">
        <v>258840612</v>
      </c>
      <c r="E1123" s="1">
        <v>258840612</v>
      </c>
      <c r="F1123" s="1">
        <v>258840612</v>
      </c>
      <c r="G1123">
        <v>0</v>
      </c>
      <c r="H1123">
        <v>0</v>
      </c>
      <c r="I1123" t="s">
        <v>280</v>
      </c>
    </row>
    <row r="1124" spans="1:9" x14ac:dyDescent="0.25">
      <c r="A1124" t="s">
        <v>930</v>
      </c>
      <c r="B1124" t="s">
        <v>931</v>
      </c>
      <c r="C1124">
        <v>0</v>
      </c>
      <c r="D1124" s="1">
        <v>258840612</v>
      </c>
      <c r="E1124" s="1">
        <v>258840612</v>
      </c>
      <c r="F1124" s="1">
        <v>258840612</v>
      </c>
      <c r="G1124">
        <v>0</v>
      </c>
      <c r="H1124">
        <v>0</v>
      </c>
      <c r="I1124" t="s">
        <v>280</v>
      </c>
    </row>
    <row r="1125" spans="1:9" x14ac:dyDescent="0.25">
      <c r="A1125" t="s">
        <v>932</v>
      </c>
      <c r="B1125" t="s">
        <v>909</v>
      </c>
      <c r="C1125">
        <v>0</v>
      </c>
      <c r="D1125" s="1">
        <v>258840612</v>
      </c>
      <c r="E1125" s="1">
        <v>258840612</v>
      </c>
      <c r="F1125" s="1">
        <v>258840612</v>
      </c>
      <c r="G1125">
        <v>0</v>
      </c>
      <c r="H1125">
        <v>0</v>
      </c>
      <c r="I1125" t="s">
        <v>280</v>
      </c>
    </row>
    <row r="1126" spans="1:9" x14ac:dyDescent="0.25">
      <c r="A1126" t="s">
        <v>45</v>
      </c>
      <c r="B1126" t="s">
        <v>46</v>
      </c>
      <c r="C1126">
        <v>0</v>
      </c>
      <c r="D1126" s="1">
        <v>258840612</v>
      </c>
      <c r="E1126" s="1">
        <v>258840612</v>
      </c>
      <c r="F1126" s="1">
        <v>258840612</v>
      </c>
      <c r="G1126">
        <v>0</v>
      </c>
      <c r="H1126">
        <v>0</v>
      </c>
      <c r="I1126" t="s">
        <v>280</v>
      </c>
    </row>
    <row r="1127" spans="1:9" x14ac:dyDescent="0.25">
      <c r="A1127" t="s">
        <v>47</v>
      </c>
      <c r="B1127" t="s">
        <v>46</v>
      </c>
      <c r="C1127">
        <v>0</v>
      </c>
      <c r="D1127" s="1">
        <v>258840612</v>
      </c>
      <c r="E1127" s="1">
        <v>258840612</v>
      </c>
      <c r="F1127" s="1">
        <v>258840612</v>
      </c>
      <c r="G1127">
        <v>0</v>
      </c>
      <c r="H1127">
        <v>0</v>
      </c>
      <c r="I1127" t="s">
        <v>280</v>
      </c>
    </row>
    <row r="1128" spans="1:9" x14ac:dyDescent="0.25">
      <c r="A1128" t="s">
        <v>48</v>
      </c>
      <c r="B1128" t="s">
        <v>933</v>
      </c>
      <c r="C1128">
        <v>0</v>
      </c>
      <c r="D1128" s="1">
        <v>258840612</v>
      </c>
      <c r="E1128" s="1">
        <v>258840612</v>
      </c>
      <c r="F1128" s="1">
        <v>258840612</v>
      </c>
      <c r="G1128">
        <v>0</v>
      </c>
      <c r="H1128">
        <v>0</v>
      </c>
      <c r="I1128" t="s">
        <v>280</v>
      </c>
    </row>
    <row r="1129" spans="1:9" x14ac:dyDescent="0.25">
      <c r="A1129" t="s">
        <v>889</v>
      </c>
      <c r="B1129" t="s">
        <v>909</v>
      </c>
      <c r="C1129">
        <v>0</v>
      </c>
      <c r="D1129" s="1">
        <v>1148135250</v>
      </c>
      <c r="E1129" s="1">
        <v>1148135250</v>
      </c>
      <c r="F1129" s="1">
        <v>1148135250</v>
      </c>
      <c r="G1129">
        <v>0</v>
      </c>
      <c r="H1129">
        <v>0</v>
      </c>
      <c r="I1129" t="s">
        <v>280</v>
      </c>
    </row>
    <row r="1130" spans="1:9" x14ac:dyDescent="0.25">
      <c r="A1130" t="s">
        <v>890</v>
      </c>
      <c r="B1130" t="s">
        <v>891</v>
      </c>
      <c r="C1130">
        <v>0</v>
      </c>
      <c r="D1130" s="1">
        <v>1148135250</v>
      </c>
      <c r="E1130" s="1">
        <v>1148135250</v>
      </c>
      <c r="F1130" s="1">
        <v>1148135250</v>
      </c>
      <c r="G1130">
        <v>0</v>
      </c>
      <c r="H1130">
        <v>0</v>
      </c>
      <c r="I1130" t="s">
        <v>280</v>
      </c>
    </row>
    <row r="1131" spans="1:9" x14ac:dyDescent="0.25">
      <c r="A1131" t="s">
        <v>892</v>
      </c>
      <c r="B1131" t="s">
        <v>909</v>
      </c>
      <c r="C1131">
        <v>0</v>
      </c>
      <c r="D1131" s="1">
        <v>1148135250</v>
      </c>
      <c r="E1131" s="1">
        <v>1148135250</v>
      </c>
      <c r="F1131" s="1">
        <v>1148135250</v>
      </c>
      <c r="G1131">
        <v>0</v>
      </c>
      <c r="H1131">
        <v>0</v>
      </c>
      <c r="I1131" t="s">
        <v>280</v>
      </c>
    </row>
    <row r="1132" spans="1:9" x14ac:dyDescent="0.25">
      <c r="A1132" t="s">
        <v>45</v>
      </c>
      <c r="B1132" t="s">
        <v>46</v>
      </c>
      <c r="C1132">
        <v>0</v>
      </c>
      <c r="D1132" s="1">
        <v>1148135250</v>
      </c>
      <c r="E1132" s="1">
        <v>1148135250</v>
      </c>
      <c r="F1132" s="1">
        <v>1148135250</v>
      </c>
      <c r="G1132">
        <v>0</v>
      </c>
      <c r="H1132">
        <v>0</v>
      </c>
      <c r="I1132" t="s">
        <v>280</v>
      </c>
    </row>
    <row r="1133" spans="1:9" x14ac:dyDescent="0.25">
      <c r="A1133" t="s">
        <v>47</v>
      </c>
      <c r="B1133" t="s">
        <v>46</v>
      </c>
      <c r="C1133">
        <v>0</v>
      </c>
      <c r="D1133" s="1">
        <v>1148135250</v>
      </c>
      <c r="E1133" s="1">
        <v>1148135250</v>
      </c>
      <c r="F1133" s="1">
        <v>1148135250</v>
      </c>
      <c r="G1133">
        <v>0</v>
      </c>
      <c r="H1133">
        <v>0</v>
      </c>
      <c r="I1133" t="s">
        <v>280</v>
      </c>
    </row>
    <row r="1134" spans="1:9" x14ac:dyDescent="0.25">
      <c r="A1134" t="s">
        <v>48</v>
      </c>
      <c r="B1134" t="s">
        <v>893</v>
      </c>
      <c r="C1134">
        <v>0</v>
      </c>
      <c r="D1134" s="1">
        <v>1148135250</v>
      </c>
      <c r="E1134" s="1">
        <v>1148135250</v>
      </c>
      <c r="F1134" s="1">
        <v>1148135250</v>
      </c>
      <c r="G1134">
        <v>0</v>
      </c>
      <c r="H1134">
        <v>0</v>
      </c>
      <c r="I1134" t="s">
        <v>280</v>
      </c>
    </row>
    <row r="1135" spans="1:9" x14ac:dyDescent="0.25">
      <c r="A1135" t="s">
        <v>934</v>
      </c>
      <c r="B1135" t="s">
        <v>935</v>
      </c>
      <c r="C1135">
        <v>0</v>
      </c>
      <c r="D1135" s="1">
        <v>19417340786</v>
      </c>
      <c r="E1135" s="1">
        <v>19417340786</v>
      </c>
      <c r="F1135" s="1">
        <v>19417340786</v>
      </c>
      <c r="G1135">
        <v>0</v>
      </c>
      <c r="H1135">
        <v>0</v>
      </c>
      <c r="I1135" t="s">
        <v>280</v>
      </c>
    </row>
    <row r="1136" spans="1:9" x14ac:dyDescent="0.25">
      <c r="A1136" t="s">
        <v>936</v>
      </c>
      <c r="B1136" t="s">
        <v>909</v>
      </c>
      <c r="C1136">
        <v>0</v>
      </c>
      <c r="D1136" s="1">
        <v>438964462</v>
      </c>
      <c r="E1136" s="1">
        <v>438964462</v>
      </c>
      <c r="F1136" s="1">
        <v>438964462</v>
      </c>
      <c r="G1136">
        <v>0</v>
      </c>
      <c r="H1136">
        <v>0</v>
      </c>
      <c r="I1136" t="s">
        <v>280</v>
      </c>
    </row>
    <row r="1137" spans="1:9" x14ac:dyDescent="0.25">
      <c r="A1137" t="s">
        <v>937</v>
      </c>
      <c r="B1137" t="s">
        <v>938</v>
      </c>
      <c r="C1137">
        <v>0</v>
      </c>
      <c r="D1137" s="1">
        <v>438964462</v>
      </c>
      <c r="E1137" s="1">
        <v>438964462</v>
      </c>
      <c r="F1137" s="1">
        <v>438964462</v>
      </c>
      <c r="G1137">
        <v>0</v>
      </c>
      <c r="H1137">
        <v>0</v>
      </c>
      <c r="I1137" t="s">
        <v>280</v>
      </c>
    </row>
    <row r="1138" spans="1:9" x14ac:dyDescent="0.25">
      <c r="A1138" t="s">
        <v>939</v>
      </c>
      <c r="B1138" t="s">
        <v>909</v>
      </c>
      <c r="C1138">
        <v>0</v>
      </c>
      <c r="D1138" s="1">
        <v>438964462</v>
      </c>
      <c r="E1138" s="1">
        <v>438964462</v>
      </c>
      <c r="F1138" s="1">
        <v>438964462</v>
      </c>
      <c r="G1138">
        <v>0</v>
      </c>
      <c r="H1138">
        <v>0</v>
      </c>
      <c r="I1138" t="s">
        <v>280</v>
      </c>
    </row>
    <row r="1139" spans="1:9" x14ac:dyDescent="0.25">
      <c r="A1139" t="s">
        <v>47</v>
      </c>
      <c r="B1139" t="s">
        <v>46</v>
      </c>
      <c r="C1139">
        <v>0</v>
      </c>
      <c r="D1139" s="1">
        <v>438964462</v>
      </c>
      <c r="E1139" s="1">
        <v>438964462</v>
      </c>
      <c r="F1139" s="1">
        <v>438964462</v>
      </c>
      <c r="G1139">
        <v>0</v>
      </c>
      <c r="H1139">
        <v>0</v>
      </c>
      <c r="I1139" t="s">
        <v>280</v>
      </c>
    </row>
    <row r="1140" spans="1:9" x14ac:dyDescent="0.25">
      <c r="A1140" t="s">
        <v>517</v>
      </c>
      <c r="B1140" t="s">
        <v>46</v>
      </c>
      <c r="C1140">
        <v>0</v>
      </c>
      <c r="D1140" s="1">
        <v>438964462</v>
      </c>
      <c r="E1140" s="1">
        <v>438964462</v>
      </c>
      <c r="F1140" s="1">
        <v>438964462</v>
      </c>
      <c r="G1140">
        <v>0</v>
      </c>
      <c r="H1140">
        <v>0</v>
      </c>
      <c r="I1140" t="s">
        <v>280</v>
      </c>
    </row>
    <row r="1141" spans="1:9" x14ac:dyDescent="0.25">
      <c r="A1141" t="s">
        <v>48</v>
      </c>
      <c r="B1141" t="s">
        <v>940</v>
      </c>
      <c r="C1141">
        <v>0</v>
      </c>
      <c r="D1141" s="1">
        <v>438964462</v>
      </c>
      <c r="E1141" s="1">
        <v>438964462</v>
      </c>
      <c r="F1141" s="1">
        <v>438964462</v>
      </c>
      <c r="G1141">
        <v>0</v>
      </c>
      <c r="H1141">
        <v>0</v>
      </c>
      <c r="I1141" t="s">
        <v>280</v>
      </c>
    </row>
    <row r="1142" spans="1:9" x14ac:dyDescent="0.25">
      <c r="A1142" t="s">
        <v>941</v>
      </c>
      <c r="B1142" t="s">
        <v>909</v>
      </c>
      <c r="C1142">
        <v>0</v>
      </c>
      <c r="D1142" s="1">
        <v>109026378</v>
      </c>
      <c r="E1142" s="1">
        <v>109026378</v>
      </c>
      <c r="F1142" s="1">
        <v>109026378</v>
      </c>
      <c r="G1142">
        <v>0</v>
      </c>
      <c r="H1142">
        <v>0</v>
      </c>
      <c r="I1142" t="s">
        <v>280</v>
      </c>
    </row>
    <row r="1143" spans="1:9" x14ac:dyDescent="0.25">
      <c r="A1143" t="s">
        <v>942</v>
      </c>
      <c r="B1143" t="s">
        <v>943</v>
      </c>
      <c r="C1143">
        <v>0</v>
      </c>
      <c r="D1143" s="1">
        <v>109026378</v>
      </c>
      <c r="E1143" s="1">
        <v>109026378</v>
      </c>
      <c r="F1143" s="1">
        <v>109026378</v>
      </c>
      <c r="G1143">
        <v>0</v>
      </c>
      <c r="H1143">
        <v>0</v>
      </c>
      <c r="I1143" t="s">
        <v>280</v>
      </c>
    </row>
    <row r="1144" spans="1:9" x14ac:dyDescent="0.25">
      <c r="A1144" t="s">
        <v>939</v>
      </c>
      <c r="B1144" t="s">
        <v>909</v>
      </c>
      <c r="C1144">
        <v>0</v>
      </c>
      <c r="D1144" s="1">
        <v>109026378</v>
      </c>
      <c r="E1144" s="1">
        <v>109026378</v>
      </c>
      <c r="F1144" s="1">
        <v>109026378</v>
      </c>
      <c r="G1144">
        <v>0</v>
      </c>
      <c r="H1144">
        <v>0</v>
      </c>
      <c r="I1144" t="s">
        <v>280</v>
      </c>
    </row>
    <row r="1145" spans="1:9" x14ac:dyDescent="0.25">
      <c r="A1145" t="s">
        <v>47</v>
      </c>
      <c r="B1145" t="s">
        <v>46</v>
      </c>
      <c r="C1145">
        <v>0</v>
      </c>
      <c r="D1145" s="1">
        <v>109026378</v>
      </c>
      <c r="E1145" s="1">
        <v>109026378</v>
      </c>
      <c r="F1145" s="1">
        <v>109026378</v>
      </c>
      <c r="G1145">
        <v>0</v>
      </c>
      <c r="H1145">
        <v>0</v>
      </c>
      <c r="I1145" t="s">
        <v>280</v>
      </c>
    </row>
    <row r="1146" spans="1:9" x14ac:dyDescent="0.25">
      <c r="A1146" t="s">
        <v>517</v>
      </c>
      <c r="B1146" t="s">
        <v>46</v>
      </c>
      <c r="C1146">
        <v>0</v>
      </c>
      <c r="D1146" s="1">
        <v>109026378</v>
      </c>
      <c r="E1146" s="1">
        <v>109026378</v>
      </c>
      <c r="F1146" s="1">
        <v>109026378</v>
      </c>
      <c r="G1146">
        <v>0</v>
      </c>
      <c r="H1146">
        <v>0</v>
      </c>
      <c r="I1146" t="s">
        <v>280</v>
      </c>
    </row>
    <row r="1147" spans="1:9" x14ac:dyDescent="0.25">
      <c r="A1147" t="s">
        <v>48</v>
      </c>
      <c r="B1147" t="s">
        <v>944</v>
      </c>
      <c r="C1147">
        <v>0</v>
      </c>
      <c r="D1147" s="1">
        <v>109026378</v>
      </c>
      <c r="E1147" s="1">
        <v>109026378</v>
      </c>
      <c r="F1147" s="1">
        <v>109026378</v>
      </c>
      <c r="G1147">
        <v>0</v>
      </c>
      <c r="H1147">
        <v>0</v>
      </c>
      <c r="I1147" t="s">
        <v>280</v>
      </c>
    </row>
    <row r="1148" spans="1:9" x14ac:dyDescent="0.25">
      <c r="A1148" t="s">
        <v>945</v>
      </c>
      <c r="B1148" t="s">
        <v>909</v>
      </c>
      <c r="C1148">
        <v>0</v>
      </c>
      <c r="D1148" s="1">
        <v>8550106749</v>
      </c>
      <c r="E1148" s="1">
        <v>8550106749</v>
      </c>
      <c r="F1148" s="1">
        <v>8550106749</v>
      </c>
      <c r="G1148">
        <v>0</v>
      </c>
      <c r="H1148">
        <v>0</v>
      </c>
      <c r="I1148" t="s">
        <v>280</v>
      </c>
    </row>
    <row r="1149" spans="1:9" x14ac:dyDescent="0.25">
      <c r="A1149" t="s">
        <v>946</v>
      </c>
      <c r="B1149" t="s">
        <v>947</v>
      </c>
      <c r="C1149">
        <v>0</v>
      </c>
      <c r="D1149" s="1">
        <v>8550106749</v>
      </c>
      <c r="E1149" s="1">
        <v>8550106749</v>
      </c>
      <c r="F1149" s="1">
        <v>8550106749</v>
      </c>
      <c r="G1149">
        <v>0</v>
      </c>
      <c r="H1149">
        <v>0</v>
      </c>
      <c r="I1149" t="s">
        <v>280</v>
      </c>
    </row>
    <row r="1150" spans="1:9" x14ac:dyDescent="0.25">
      <c r="A1150" t="s">
        <v>939</v>
      </c>
      <c r="B1150" t="s">
        <v>909</v>
      </c>
      <c r="C1150">
        <v>0</v>
      </c>
      <c r="D1150" s="1">
        <v>8550106749</v>
      </c>
      <c r="E1150" s="1">
        <v>8550106749</v>
      </c>
      <c r="F1150" s="1">
        <v>8550106749</v>
      </c>
      <c r="G1150">
        <v>0</v>
      </c>
      <c r="H1150">
        <v>0</v>
      </c>
      <c r="I1150" t="s">
        <v>280</v>
      </c>
    </row>
    <row r="1151" spans="1:9" x14ac:dyDescent="0.25">
      <c r="A1151" t="s">
        <v>47</v>
      </c>
      <c r="B1151" t="s">
        <v>46</v>
      </c>
      <c r="C1151">
        <v>0</v>
      </c>
      <c r="D1151" s="1">
        <v>8550106749</v>
      </c>
      <c r="E1151" s="1">
        <v>8550106749</v>
      </c>
      <c r="F1151" s="1">
        <v>8550106749</v>
      </c>
      <c r="G1151">
        <v>0</v>
      </c>
      <c r="H1151">
        <v>0</v>
      </c>
      <c r="I1151" t="s">
        <v>280</v>
      </c>
    </row>
    <row r="1152" spans="1:9" x14ac:dyDescent="0.25">
      <c r="A1152" t="s">
        <v>517</v>
      </c>
      <c r="B1152" t="s">
        <v>46</v>
      </c>
      <c r="C1152">
        <v>0</v>
      </c>
      <c r="D1152" s="1">
        <v>8550106749</v>
      </c>
      <c r="E1152" s="1">
        <v>8550106749</v>
      </c>
      <c r="F1152" s="1">
        <v>8550106749</v>
      </c>
      <c r="G1152">
        <v>0</v>
      </c>
      <c r="H1152">
        <v>0</v>
      </c>
      <c r="I1152" t="s">
        <v>280</v>
      </c>
    </row>
    <row r="1153" spans="1:9" x14ac:dyDescent="0.25">
      <c r="A1153" t="s">
        <v>48</v>
      </c>
      <c r="B1153" t="s">
        <v>948</v>
      </c>
      <c r="C1153">
        <v>0</v>
      </c>
      <c r="D1153" s="1">
        <v>8550106749</v>
      </c>
      <c r="E1153" s="1">
        <v>8550106749</v>
      </c>
      <c r="F1153" s="1">
        <v>8550106749</v>
      </c>
      <c r="G1153">
        <v>0</v>
      </c>
      <c r="H1153">
        <v>0</v>
      </c>
      <c r="I1153" t="s">
        <v>280</v>
      </c>
    </row>
    <row r="1154" spans="1:9" x14ac:dyDescent="0.25">
      <c r="A1154" t="s">
        <v>949</v>
      </c>
      <c r="B1154" t="s">
        <v>909</v>
      </c>
      <c r="C1154">
        <v>0</v>
      </c>
      <c r="D1154" s="1">
        <v>1648279728</v>
      </c>
      <c r="E1154" s="1">
        <v>1648279728</v>
      </c>
      <c r="F1154" s="1">
        <v>1648279728</v>
      </c>
      <c r="G1154">
        <v>0</v>
      </c>
      <c r="H1154">
        <v>0</v>
      </c>
      <c r="I1154" t="s">
        <v>280</v>
      </c>
    </row>
    <row r="1155" spans="1:9" x14ac:dyDescent="0.25">
      <c r="A1155" t="s">
        <v>950</v>
      </c>
      <c r="B1155" t="s">
        <v>951</v>
      </c>
      <c r="C1155">
        <v>0</v>
      </c>
      <c r="D1155" s="1">
        <v>1648279728</v>
      </c>
      <c r="E1155" s="1">
        <v>1648279728</v>
      </c>
      <c r="F1155" s="1">
        <v>1648279728</v>
      </c>
      <c r="G1155">
        <v>0</v>
      </c>
      <c r="H1155">
        <v>0</v>
      </c>
      <c r="I1155" t="s">
        <v>280</v>
      </c>
    </row>
    <row r="1156" spans="1:9" x14ac:dyDescent="0.25">
      <c r="A1156" t="s">
        <v>939</v>
      </c>
      <c r="B1156" t="s">
        <v>909</v>
      </c>
      <c r="C1156">
        <v>0</v>
      </c>
      <c r="D1156" s="1">
        <v>1648279728</v>
      </c>
      <c r="E1156" s="1">
        <v>1648279728</v>
      </c>
      <c r="F1156" s="1">
        <v>1648279728</v>
      </c>
      <c r="G1156">
        <v>0</v>
      </c>
      <c r="H1156">
        <v>0</v>
      </c>
      <c r="I1156" t="s">
        <v>280</v>
      </c>
    </row>
    <row r="1157" spans="1:9" x14ac:dyDescent="0.25">
      <c r="A1157" t="s">
        <v>47</v>
      </c>
      <c r="B1157" t="s">
        <v>46</v>
      </c>
      <c r="C1157">
        <v>0</v>
      </c>
      <c r="D1157" s="1">
        <v>1648279728</v>
      </c>
      <c r="E1157" s="1">
        <v>1648279728</v>
      </c>
      <c r="F1157" s="1">
        <v>1648279728</v>
      </c>
      <c r="G1157">
        <v>0</v>
      </c>
      <c r="H1157">
        <v>0</v>
      </c>
      <c r="I1157" t="s">
        <v>280</v>
      </c>
    </row>
    <row r="1158" spans="1:9" x14ac:dyDescent="0.25">
      <c r="A1158" t="s">
        <v>517</v>
      </c>
      <c r="B1158" t="s">
        <v>46</v>
      </c>
      <c r="C1158">
        <v>0</v>
      </c>
      <c r="D1158" s="1">
        <v>1648279728</v>
      </c>
      <c r="E1158" s="1">
        <v>1648279728</v>
      </c>
      <c r="F1158" s="1">
        <v>1648279728</v>
      </c>
      <c r="G1158">
        <v>0</v>
      </c>
      <c r="H1158">
        <v>0</v>
      </c>
      <c r="I1158" t="s">
        <v>280</v>
      </c>
    </row>
    <row r="1159" spans="1:9" x14ac:dyDescent="0.25">
      <c r="A1159" t="s">
        <v>48</v>
      </c>
      <c r="B1159" t="s">
        <v>952</v>
      </c>
      <c r="C1159">
        <v>0</v>
      </c>
      <c r="D1159" s="1">
        <v>1648279728</v>
      </c>
      <c r="E1159" s="1">
        <v>1648279728</v>
      </c>
      <c r="F1159" s="1">
        <v>1648279728</v>
      </c>
      <c r="G1159">
        <v>0</v>
      </c>
      <c r="H1159">
        <v>0</v>
      </c>
      <c r="I1159" t="s">
        <v>280</v>
      </c>
    </row>
    <row r="1160" spans="1:9" x14ac:dyDescent="0.25">
      <c r="A1160" t="s">
        <v>953</v>
      </c>
      <c r="B1160" t="s">
        <v>909</v>
      </c>
      <c r="C1160">
        <v>0</v>
      </c>
      <c r="D1160" s="1">
        <v>3756528811</v>
      </c>
      <c r="E1160" s="1">
        <v>3756528811</v>
      </c>
      <c r="F1160" s="1">
        <v>3756528811</v>
      </c>
      <c r="G1160">
        <v>0</v>
      </c>
      <c r="H1160">
        <v>0</v>
      </c>
      <c r="I1160" t="s">
        <v>280</v>
      </c>
    </row>
    <row r="1161" spans="1:9" x14ac:dyDescent="0.25">
      <c r="A1161" t="s">
        <v>954</v>
      </c>
      <c r="B1161" t="s">
        <v>955</v>
      </c>
      <c r="C1161">
        <v>0</v>
      </c>
      <c r="D1161" s="1">
        <v>3756528811</v>
      </c>
      <c r="E1161" s="1">
        <v>3756528811</v>
      </c>
      <c r="F1161" s="1">
        <v>3756528811</v>
      </c>
      <c r="G1161">
        <v>0</v>
      </c>
      <c r="H1161">
        <v>0</v>
      </c>
      <c r="I1161" t="s">
        <v>280</v>
      </c>
    </row>
    <row r="1162" spans="1:9" x14ac:dyDescent="0.25">
      <c r="A1162" t="s">
        <v>939</v>
      </c>
      <c r="B1162" t="s">
        <v>909</v>
      </c>
      <c r="C1162">
        <v>0</v>
      </c>
      <c r="D1162" s="1">
        <v>3756528811</v>
      </c>
      <c r="E1162" s="1">
        <v>3756528811</v>
      </c>
      <c r="F1162" s="1">
        <v>3756528811</v>
      </c>
      <c r="G1162">
        <v>0</v>
      </c>
      <c r="H1162">
        <v>0</v>
      </c>
      <c r="I1162" t="s">
        <v>280</v>
      </c>
    </row>
    <row r="1163" spans="1:9" x14ac:dyDescent="0.25">
      <c r="A1163" t="s">
        <v>47</v>
      </c>
      <c r="B1163" t="s">
        <v>46</v>
      </c>
      <c r="C1163">
        <v>0</v>
      </c>
      <c r="D1163" s="1">
        <v>3756528811</v>
      </c>
      <c r="E1163" s="1">
        <v>3756528811</v>
      </c>
      <c r="F1163" s="1">
        <v>3756528811</v>
      </c>
      <c r="G1163">
        <v>0</v>
      </c>
      <c r="H1163">
        <v>0</v>
      </c>
      <c r="I1163" t="s">
        <v>280</v>
      </c>
    </row>
    <row r="1164" spans="1:9" x14ac:dyDescent="0.25">
      <c r="A1164" t="s">
        <v>517</v>
      </c>
      <c r="B1164" t="s">
        <v>46</v>
      </c>
      <c r="C1164">
        <v>0</v>
      </c>
      <c r="D1164" s="1">
        <v>3756528811</v>
      </c>
      <c r="E1164" s="1">
        <v>3756528811</v>
      </c>
      <c r="F1164" s="1">
        <v>3756528811</v>
      </c>
      <c r="G1164">
        <v>0</v>
      </c>
      <c r="H1164">
        <v>0</v>
      </c>
      <c r="I1164" t="s">
        <v>280</v>
      </c>
    </row>
    <row r="1165" spans="1:9" x14ac:dyDescent="0.25">
      <c r="A1165" t="s">
        <v>48</v>
      </c>
      <c r="B1165" t="s">
        <v>956</v>
      </c>
      <c r="C1165">
        <v>0</v>
      </c>
      <c r="D1165" s="1">
        <v>3756528811</v>
      </c>
      <c r="E1165" s="1">
        <v>3756528811</v>
      </c>
      <c r="F1165" s="1">
        <v>3756528811</v>
      </c>
      <c r="G1165">
        <v>0</v>
      </c>
      <c r="H1165">
        <v>0</v>
      </c>
      <c r="I1165" t="s">
        <v>280</v>
      </c>
    </row>
    <row r="1166" spans="1:9" x14ac:dyDescent="0.25">
      <c r="A1166" t="s">
        <v>957</v>
      </c>
      <c r="B1166" t="s">
        <v>909</v>
      </c>
      <c r="C1166">
        <v>0</v>
      </c>
      <c r="D1166" s="1">
        <v>4914434658</v>
      </c>
      <c r="E1166" s="1">
        <v>4914434658</v>
      </c>
      <c r="F1166" s="1">
        <v>4914434658</v>
      </c>
      <c r="G1166">
        <v>0</v>
      </c>
      <c r="H1166">
        <v>0</v>
      </c>
      <c r="I1166" t="s">
        <v>280</v>
      </c>
    </row>
    <row r="1167" spans="1:9" x14ac:dyDescent="0.25">
      <c r="A1167" t="s">
        <v>958</v>
      </c>
      <c r="B1167" t="s">
        <v>959</v>
      </c>
      <c r="C1167">
        <v>0</v>
      </c>
      <c r="D1167" s="1">
        <v>4914434658</v>
      </c>
      <c r="E1167" s="1">
        <v>4914434658</v>
      </c>
      <c r="F1167" s="1">
        <v>4914434658</v>
      </c>
      <c r="G1167">
        <v>0</v>
      </c>
      <c r="H1167">
        <v>0</v>
      </c>
      <c r="I1167" t="s">
        <v>280</v>
      </c>
    </row>
    <row r="1168" spans="1:9" x14ac:dyDescent="0.25">
      <c r="A1168" t="s">
        <v>939</v>
      </c>
      <c r="B1168" t="s">
        <v>909</v>
      </c>
      <c r="C1168">
        <v>0</v>
      </c>
      <c r="D1168" s="1">
        <v>4914434658</v>
      </c>
      <c r="E1168" s="1">
        <v>4914434658</v>
      </c>
      <c r="F1168" s="1">
        <v>4914434658</v>
      </c>
      <c r="G1168">
        <v>0</v>
      </c>
      <c r="H1168">
        <v>0</v>
      </c>
      <c r="I1168" t="s">
        <v>280</v>
      </c>
    </row>
    <row r="1169" spans="1:9" x14ac:dyDescent="0.25">
      <c r="A1169" t="s">
        <v>47</v>
      </c>
      <c r="B1169" t="s">
        <v>46</v>
      </c>
      <c r="C1169">
        <v>0</v>
      </c>
      <c r="D1169" s="1">
        <v>4914434658</v>
      </c>
      <c r="E1169" s="1">
        <v>4914434658</v>
      </c>
      <c r="F1169" s="1">
        <v>4914434658</v>
      </c>
      <c r="G1169">
        <v>0</v>
      </c>
      <c r="H1169">
        <v>0</v>
      </c>
      <c r="I1169" t="s">
        <v>280</v>
      </c>
    </row>
    <row r="1170" spans="1:9" x14ac:dyDescent="0.25">
      <c r="A1170" t="s">
        <v>517</v>
      </c>
      <c r="B1170" t="s">
        <v>46</v>
      </c>
      <c r="C1170">
        <v>0</v>
      </c>
      <c r="D1170" s="1">
        <v>4914434658</v>
      </c>
      <c r="E1170" s="1">
        <v>4914434658</v>
      </c>
      <c r="F1170" s="1">
        <v>4914434658</v>
      </c>
      <c r="G1170">
        <v>0</v>
      </c>
      <c r="H1170">
        <v>0</v>
      </c>
      <c r="I1170" t="s">
        <v>280</v>
      </c>
    </row>
    <row r="1171" spans="1:9" x14ac:dyDescent="0.25">
      <c r="A1171" t="s">
        <v>48</v>
      </c>
      <c r="B1171" t="s">
        <v>960</v>
      </c>
      <c r="C1171">
        <v>0</v>
      </c>
      <c r="D1171" s="1">
        <v>4914434658</v>
      </c>
      <c r="E1171" s="1">
        <v>4914434658</v>
      </c>
      <c r="F1171" s="1">
        <v>4914434658</v>
      </c>
      <c r="G1171">
        <v>0</v>
      </c>
      <c r="H1171">
        <v>0</v>
      </c>
      <c r="I1171" t="s">
        <v>280</v>
      </c>
    </row>
    <row r="1172" spans="1:9" x14ac:dyDescent="0.25">
      <c r="A1172" t="s">
        <v>894</v>
      </c>
      <c r="B1172" t="s">
        <v>909</v>
      </c>
      <c r="C1172">
        <v>0</v>
      </c>
      <c r="D1172" s="1">
        <v>1769212200</v>
      </c>
      <c r="E1172" s="1">
        <v>1769212200</v>
      </c>
      <c r="F1172" s="1">
        <v>1769212200</v>
      </c>
      <c r="G1172">
        <v>0</v>
      </c>
      <c r="H1172">
        <v>0</v>
      </c>
      <c r="I1172" t="s">
        <v>280</v>
      </c>
    </row>
    <row r="1173" spans="1:9" x14ac:dyDescent="0.25">
      <c r="A1173" t="s">
        <v>895</v>
      </c>
      <c r="B1173" t="s">
        <v>896</v>
      </c>
      <c r="C1173">
        <v>0</v>
      </c>
      <c r="D1173" s="1">
        <v>1769212200</v>
      </c>
      <c r="E1173" s="1">
        <v>1769212200</v>
      </c>
      <c r="F1173" s="1">
        <v>1769212200</v>
      </c>
      <c r="G1173">
        <v>0</v>
      </c>
      <c r="H1173">
        <v>0</v>
      </c>
      <c r="I1173" t="s">
        <v>280</v>
      </c>
    </row>
    <row r="1174" spans="1:9" x14ac:dyDescent="0.25">
      <c r="A1174" t="s">
        <v>892</v>
      </c>
      <c r="B1174" t="s">
        <v>909</v>
      </c>
      <c r="C1174">
        <v>0</v>
      </c>
      <c r="D1174" s="1">
        <v>1769212200</v>
      </c>
      <c r="E1174" s="1">
        <v>1769212200</v>
      </c>
      <c r="F1174" s="1">
        <v>1769212200</v>
      </c>
      <c r="G1174">
        <v>0</v>
      </c>
      <c r="H1174">
        <v>0</v>
      </c>
      <c r="I1174" t="s">
        <v>280</v>
      </c>
    </row>
    <row r="1175" spans="1:9" x14ac:dyDescent="0.25">
      <c r="A1175" t="s">
        <v>45</v>
      </c>
      <c r="B1175" t="s">
        <v>46</v>
      </c>
      <c r="C1175">
        <v>0</v>
      </c>
      <c r="D1175" s="1">
        <v>1769212200</v>
      </c>
      <c r="E1175" s="1">
        <v>1769212200</v>
      </c>
      <c r="F1175" s="1">
        <v>1769212200</v>
      </c>
      <c r="G1175">
        <v>0</v>
      </c>
      <c r="H1175">
        <v>0</v>
      </c>
      <c r="I1175" t="s">
        <v>280</v>
      </c>
    </row>
    <row r="1176" spans="1:9" x14ac:dyDescent="0.25">
      <c r="A1176" t="s">
        <v>47</v>
      </c>
      <c r="B1176" t="s">
        <v>46</v>
      </c>
      <c r="C1176">
        <v>0</v>
      </c>
      <c r="D1176" s="1">
        <v>1769212200</v>
      </c>
      <c r="E1176" s="1">
        <v>1769212200</v>
      </c>
      <c r="F1176" s="1">
        <v>1769212200</v>
      </c>
      <c r="G1176">
        <v>0</v>
      </c>
      <c r="H1176">
        <v>0</v>
      </c>
      <c r="I1176" t="s">
        <v>280</v>
      </c>
    </row>
    <row r="1177" spans="1:9" x14ac:dyDescent="0.25">
      <c r="A1177" t="s">
        <v>48</v>
      </c>
      <c r="B1177" t="s">
        <v>961</v>
      </c>
      <c r="C1177">
        <v>0</v>
      </c>
      <c r="D1177" s="1">
        <v>1769212200</v>
      </c>
      <c r="E1177" s="1">
        <v>1769212200</v>
      </c>
      <c r="F1177" s="1">
        <v>1769212200</v>
      </c>
      <c r="G1177">
        <v>0</v>
      </c>
      <c r="H1177">
        <v>0</v>
      </c>
      <c r="I1177" t="s">
        <v>280</v>
      </c>
    </row>
    <row r="1178" spans="1:9" x14ac:dyDescent="0.25">
      <c r="A1178" t="s">
        <v>688</v>
      </c>
      <c r="B1178" t="s">
        <v>689</v>
      </c>
      <c r="C1178">
        <v>0</v>
      </c>
      <c r="D1178" s="1">
        <v>6000000000</v>
      </c>
      <c r="E1178" s="1">
        <v>6000000000</v>
      </c>
      <c r="F1178" s="1">
        <v>6000000000</v>
      </c>
      <c r="G1178">
        <v>0</v>
      </c>
      <c r="H1178">
        <v>0</v>
      </c>
      <c r="I1178" t="s">
        <v>280</v>
      </c>
    </row>
    <row r="1179" spans="1:9" x14ac:dyDescent="0.25">
      <c r="A1179" t="s">
        <v>962</v>
      </c>
      <c r="B1179" t="s">
        <v>909</v>
      </c>
      <c r="C1179">
        <v>0</v>
      </c>
      <c r="D1179" s="1">
        <v>1600923130</v>
      </c>
      <c r="E1179" s="1">
        <v>1600923130</v>
      </c>
      <c r="F1179" s="1">
        <v>1600923130</v>
      </c>
      <c r="G1179">
        <v>0</v>
      </c>
      <c r="H1179">
        <v>0</v>
      </c>
      <c r="I1179" t="s">
        <v>280</v>
      </c>
    </row>
    <row r="1180" spans="1:9" x14ac:dyDescent="0.25">
      <c r="A1180" t="s">
        <v>963</v>
      </c>
      <c r="B1180" t="s">
        <v>964</v>
      </c>
      <c r="C1180">
        <v>0</v>
      </c>
      <c r="D1180" s="1">
        <v>1600923130</v>
      </c>
      <c r="E1180" s="1">
        <v>1600923130</v>
      </c>
      <c r="F1180" s="1">
        <v>1600923130</v>
      </c>
      <c r="G1180">
        <v>0</v>
      </c>
      <c r="H1180">
        <v>0</v>
      </c>
      <c r="I1180" t="s">
        <v>280</v>
      </c>
    </row>
    <row r="1181" spans="1:9" x14ac:dyDescent="0.25">
      <c r="A1181" t="s">
        <v>939</v>
      </c>
      <c r="B1181" t="s">
        <v>909</v>
      </c>
      <c r="C1181">
        <v>0</v>
      </c>
      <c r="D1181" s="1">
        <v>1600923130</v>
      </c>
      <c r="E1181" s="1">
        <v>1600923130</v>
      </c>
      <c r="F1181" s="1">
        <v>1600923130</v>
      </c>
      <c r="G1181">
        <v>0</v>
      </c>
      <c r="H1181">
        <v>0</v>
      </c>
      <c r="I1181" t="s">
        <v>280</v>
      </c>
    </row>
    <row r="1182" spans="1:9" x14ac:dyDescent="0.25">
      <c r="A1182" t="s">
        <v>47</v>
      </c>
      <c r="B1182" t="s">
        <v>46</v>
      </c>
      <c r="C1182">
        <v>0</v>
      </c>
      <c r="D1182" s="1">
        <v>1600923130</v>
      </c>
      <c r="E1182" s="1">
        <v>1600923130</v>
      </c>
      <c r="F1182" s="1">
        <v>1600923130</v>
      </c>
      <c r="G1182">
        <v>0</v>
      </c>
      <c r="H1182">
        <v>0</v>
      </c>
      <c r="I1182" t="s">
        <v>280</v>
      </c>
    </row>
    <row r="1183" spans="1:9" x14ac:dyDescent="0.25">
      <c r="A1183" t="s">
        <v>517</v>
      </c>
      <c r="B1183" t="s">
        <v>46</v>
      </c>
      <c r="C1183">
        <v>0</v>
      </c>
      <c r="D1183" s="1">
        <v>1600923130</v>
      </c>
      <c r="E1183" s="1">
        <v>1600923130</v>
      </c>
      <c r="F1183" s="1">
        <v>1600923130</v>
      </c>
      <c r="G1183">
        <v>0</v>
      </c>
      <c r="H1183">
        <v>0</v>
      </c>
      <c r="I1183" t="s">
        <v>280</v>
      </c>
    </row>
    <row r="1184" spans="1:9" x14ac:dyDescent="0.25">
      <c r="A1184" t="s">
        <v>48</v>
      </c>
      <c r="B1184" t="s">
        <v>965</v>
      </c>
      <c r="C1184">
        <v>0</v>
      </c>
      <c r="D1184" s="1">
        <v>1600923130</v>
      </c>
      <c r="E1184" s="1">
        <v>1600923130</v>
      </c>
      <c r="F1184" s="1">
        <v>1600923130</v>
      </c>
      <c r="G1184">
        <v>0</v>
      </c>
      <c r="H1184">
        <v>0</v>
      </c>
      <c r="I1184" t="s">
        <v>280</v>
      </c>
    </row>
    <row r="1185" spans="1:9" x14ac:dyDescent="0.25">
      <c r="A1185" t="s">
        <v>966</v>
      </c>
      <c r="B1185" t="s">
        <v>909</v>
      </c>
      <c r="C1185">
        <v>0</v>
      </c>
      <c r="D1185" s="1">
        <v>4399076870</v>
      </c>
      <c r="E1185" s="1">
        <v>4399076870</v>
      </c>
      <c r="F1185" s="1">
        <v>4399076870</v>
      </c>
      <c r="G1185">
        <v>0</v>
      </c>
      <c r="H1185">
        <v>0</v>
      </c>
      <c r="I1185" t="s">
        <v>280</v>
      </c>
    </row>
    <row r="1186" spans="1:9" x14ac:dyDescent="0.25">
      <c r="A1186" t="s">
        <v>967</v>
      </c>
      <c r="B1186" t="s">
        <v>968</v>
      </c>
      <c r="C1186">
        <v>0</v>
      </c>
      <c r="D1186" s="1">
        <v>4399076870</v>
      </c>
      <c r="E1186" s="1">
        <v>4399076870</v>
      </c>
      <c r="F1186" s="1">
        <v>4399076870</v>
      </c>
      <c r="G1186">
        <v>0</v>
      </c>
      <c r="H1186">
        <v>0</v>
      </c>
      <c r="I1186" t="s">
        <v>280</v>
      </c>
    </row>
    <row r="1187" spans="1:9" x14ac:dyDescent="0.25">
      <c r="A1187" t="s">
        <v>939</v>
      </c>
      <c r="B1187" t="s">
        <v>909</v>
      </c>
      <c r="C1187">
        <v>0</v>
      </c>
      <c r="D1187" s="1">
        <v>4399076870</v>
      </c>
      <c r="E1187" s="1">
        <v>4399076870</v>
      </c>
      <c r="F1187" s="1">
        <v>4399076870</v>
      </c>
      <c r="G1187">
        <v>0</v>
      </c>
      <c r="H1187">
        <v>0</v>
      </c>
      <c r="I1187" t="s">
        <v>280</v>
      </c>
    </row>
    <row r="1188" spans="1:9" x14ac:dyDescent="0.25">
      <c r="A1188" t="s">
        <v>47</v>
      </c>
      <c r="B1188" t="s">
        <v>46</v>
      </c>
      <c r="C1188">
        <v>0</v>
      </c>
      <c r="D1188" s="1">
        <v>4399076870</v>
      </c>
      <c r="E1188" s="1">
        <v>4399076870</v>
      </c>
      <c r="F1188" s="1">
        <v>4399076870</v>
      </c>
      <c r="G1188">
        <v>0</v>
      </c>
      <c r="H1188">
        <v>0</v>
      </c>
      <c r="I1188" t="s">
        <v>280</v>
      </c>
    </row>
    <row r="1189" spans="1:9" x14ac:dyDescent="0.25">
      <c r="A1189" t="s">
        <v>517</v>
      </c>
      <c r="B1189" t="s">
        <v>46</v>
      </c>
      <c r="C1189">
        <v>0</v>
      </c>
      <c r="D1189" s="1">
        <v>4399076870</v>
      </c>
      <c r="E1189" s="1">
        <v>4399076870</v>
      </c>
      <c r="F1189" s="1">
        <v>4399076870</v>
      </c>
      <c r="G1189">
        <v>0</v>
      </c>
      <c r="H1189">
        <v>0</v>
      </c>
      <c r="I1189" t="s">
        <v>280</v>
      </c>
    </row>
    <row r="1190" spans="1:9" x14ac:dyDescent="0.25">
      <c r="A1190" t="s">
        <v>48</v>
      </c>
      <c r="B1190" t="s">
        <v>969</v>
      </c>
      <c r="C1190">
        <v>0</v>
      </c>
      <c r="D1190" s="1">
        <v>4399076870</v>
      </c>
      <c r="E1190" s="1">
        <v>4399076870</v>
      </c>
      <c r="F1190" s="1">
        <v>4399076870</v>
      </c>
      <c r="G1190">
        <v>0</v>
      </c>
      <c r="H1190">
        <v>0</v>
      </c>
      <c r="I1190" t="s">
        <v>280</v>
      </c>
    </row>
    <row r="1191" spans="1:9" x14ac:dyDescent="0.25">
      <c r="A1191" t="s">
        <v>753</v>
      </c>
      <c r="B1191" t="s">
        <v>754</v>
      </c>
      <c r="C1191" s="1">
        <v>23756619673</v>
      </c>
      <c r="D1191" s="1">
        <v>16683603033</v>
      </c>
      <c r="E1191" s="1">
        <v>40440222706</v>
      </c>
      <c r="F1191" s="1">
        <v>41387185430</v>
      </c>
      <c r="G1191" t="s">
        <v>970</v>
      </c>
      <c r="H1191">
        <v>0</v>
      </c>
      <c r="I1191" t="s">
        <v>971</v>
      </c>
    </row>
    <row r="1192" spans="1:9" x14ac:dyDescent="0.25">
      <c r="A1192" t="s">
        <v>900</v>
      </c>
      <c r="B1192" t="s">
        <v>901</v>
      </c>
      <c r="C1192" s="1">
        <v>23756619673</v>
      </c>
      <c r="D1192" s="1">
        <v>16683603033</v>
      </c>
      <c r="E1192" s="1">
        <v>40440222706</v>
      </c>
      <c r="F1192" s="1">
        <v>41387185430</v>
      </c>
      <c r="G1192" t="s">
        <v>970</v>
      </c>
      <c r="H1192">
        <v>0</v>
      </c>
      <c r="I1192" t="s">
        <v>971</v>
      </c>
    </row>
    <row r="1193" spans="1:9" x14ac:dyDescent="0.25">
      <c r="A1193" t="s">
        <v>972</v>
      </c>
      <c r="B1193" t="s">
        <v>973</v>
      </c>
      <c r="C1193" s="1">
        <v>23756619673</v>
      </c>
      <c r="D1193" s="1">
        <v>16683603033</v>
      </c>
      <c r="E1193" s="1">
        <v>40440222706</v>
      </c>
      <c r="F1193" s="1">
        <v>41387185430</v>
      </c>
      <c r="G1193" t="s">
        <v>970</v>
      </c>
      <c r="H1193">
        <v>0</v>
      </c>
      <c r="I1193" t="s">
        <v>971</v>
      </c>
    </row>
    <row r="1194" spans="1:9" x14ac:dyDescent="0.25">
      <c r="A1194" t="s">
        <v>974</v>
      </c>
      <c r="B1194" t="s">
        <v>909</v>
      </c>
      <c r="C1194" s="1">
        <v>588576301</v>
      </c>
      <c r="D1194" s="1">
        <v>16683603033</v>
      </c>
      <c r="E1194" s="1">
        <v>17272179334</v>
      </c>
      <c r="F1194" s="1">
        <v>17272179334</v>
      </c>
      <c r="G1194">
        <v>0</v>
      </c>
      <c r="H1194">
        <v>0</v>
      </c>
      <c r="I1194" t="s">
        <v>280</v>
      </c>
    </row>
    <row r="1195" spans="1:9" x14ac:dyDescent="0.25">
      <c r="A1195" t="s">
        <v>975</v>
      </c>
      <c r="B1195" t="s">
        <v>976</v>
      </c>
      <c r="C1195" s="1">
        <v>588576301</v>
      </c>
      <c r="D1195" s="1">
        <v>16683603033</v>
      </c>
      <c r="E1195" s="1">
        <v>17272179334</v>
      </c>
      <c r="F1195" s="1">
        <v>17272179334</v>
      </c>
      <c r="G1195">
        <v>0</v>
      </c>
      <c r="H1195">
        <v>0</v>
      </c>
      <c r="I1195" t="s">
        <v>280</v>
      </c>
    </row>
    <row r="1196" spans="1:9" x14ac:dyDescent="0.25">
      <c r="A1196" t="s">
        <v>977</v>
      </c>
      <c r="B1196" t="s">
        <v>978</v>
      </c>
      <c r="C1196" s="1">
        <v>588576301</v>
      </c>
      <c r="D1196" s="1">
        <v>16683603033</v>
      </c>
      <c r="E1196" s="1">
        <v>17272179334</v>
      </c>
      <c r="F1196" s="1">
        <v>17272179334</v>
      </c>
      <c r="G1196">
        <v>0</v>
      </c>
      <c r="H1196">
        <v>0</v>
      </c>
      <c r="I1196" t="s">
        <v>280</v>
      </c>
    </row>
    <row r="1197" spans="1:9" x14ac:dyDescent="0.25">
      <c r="A1197" t="s">
        <v>45</v>
      </c>
      <c r="B1197" t="s">
        <v>46</v>
      </c>
      <c r="C1197" s="1">
        <v>588576301</v>
      </c>
      <c r="D1197" s="1">
        <v>16683603033</v>
      </c>
      <c r="E1197" s="1">
        <v>17272179334</v>
      </c>
      <c r="F1197" s="1">
        <v>17272179334</v>
      </c>
      <c r="G1197">
        <v>0</v>
      </c>
      <c r="H1197">
        <v>0</v>
      </c>
      <c r="I1197" t="s">
        <v>280</v>
      </c>
    </row>
    <row r="1198" spans="1:9" x14ac:dyDescent="0.25">
      <c r="A1198" t="s">
        <v>47</v>
      </c>
      <c r="B1198" t="s">
        <v>46</v>
      </c>
      <c r="C1198" s="1">
        <v>588576301</v>
      </c>
      <c r="D1198" s="1">
        <v>16683603033</v>
      </c>
      <c r="E1198" s="1">
        <v>17272179334</v>
      </c>
      <c r="F1198" s="1">
        <v>17272179334</v>
      </c>
      <c r="G1198">
        <v>0</v>
      </c>
      <c r="H1198">
        <v>0</v>
      </c>
      <c r="I1198" t="s">
        <v>280</v>
      </c>
    </row>
    <row r="1199" spans="1:9" x14ac:dyDescent="0.25">
      <c r="A1199" t="s">
        <v>48</v>
      </c>
      <c r="B1199" t="s">
        <v>979</v>
      </c>
      <c r="C1199" s="1">
        <v>588576301</v>
      </c>
      <c r="D1199" s="1">
        <v>16683603033</v>
      </c>
      <c r="E1199" s="1">
        <v>17272179334</v>
      </c>
      <c r="F1199" s="1">
        <v>17272179334</v>
      </c>
      <c r="G1199">
        <v>0</v>
      </c>
      <c r="H1199">
        <v>0</v>
      </c>
      <c r="I1199" t="s">
        <v>280</v>
      </c>
    </row>
    <row r="1200" spans="1:9" x14ac:dyDescent="0.25">
      <c r="A1200" t="s">
        <v>980</v>
      </c>
      <c r="B1200" t="s">
        <v>978</v>
      </c>
      <c r="C1200" s="1">
        <v>9567005062</v>
      </c>
      <c r="D1200">
        <v>0</v>
      </c>
      <c r="E1200" s="1">
        <v>9567005062</v>
      </c>
      <c r="F1200" s="1">
        <v>7792513239</v>
      </c>
      <c r="G1200" s="1">
        <v>1774491823</v>
      </c>
      <c r="H1200">
        <v>0</v>
      </c>
      <c r="I1200" t="s">
        <v>981</v>
      </c>
    </row>
    <row r="1201" spans="1:9" x14ac:dyDescent="0.25">
      <c r="A1201" t="s">
        <v>982</v>
      </c>
      <c r="B1201" t="s">
        <v>983</v>
      </c>
      <c r="C1201" s="1">
        <v>9567005062</v>
      </c>
      <c r="D1201">
        <v>0</v>
      </c>
      <c r="E1201" s="1">
        <v>9567005062</v>
      </c>
      <c r="F1201" s="1">
        <v>7792513239</v>
      </c>
      <c r="G1201" s="1">
        <v>1774491823</v>
      </c>
      <c r="H1201">
        <v>0</v>
      </c>
      <c r="I1201" t="s">
        <v>981</v>
      </c>
    </row>
    <row r="1202" spans="1:9" x14ac:dyDescent="0.25">
      <c r="A1202" t="s">
        <v>984</v>
      </c>
      <c r="B1202" t="s">
        <v>985</v>
      </c>
      <c r="C1202" s="1">
        <v>9567005062</v>
      </c>
      <c r="D1202">
        <v>0</v>
      </c>
      <c r="E1202" s="1">
        <v>9567005062</v>
      </c>
      <c r="F1202" s="1">
        <v>7792513239</v>
      </c>
      <c r="G1202" s="1">
        <v>1774491823</v>
      </c>
      <c r="H1202">
        <v>0</v>
      </c>
      <c r="I1202" t="s">
        <v>981</v>
      </c>
    </row>
    <row r="1203" spans="1:9" x14ac:dyDescent="0.25">
      <c r="A1203" t="s">
        <v>45</v>
      </c>
      <c r="B1203" t="s">
        <v>46</v>
      </c>
      <c r="C1203" s="1">
        <v>9567005062</v>
      </c>
      <c r="D1203">
        <v>0</v>
      </c>
      <c r="E1203" s="1">
        <v>9567005062</v>
      </c>
      <c r="F1203" s="1">
        <v>7792513239</v>
      </c>
      <c r="G1203" s="1">
        <v>1774491823</v>
      </c>
      <c r="H1203">
        <v>0</v>
      </c>
      <c r="I1203" t="s">
        <v>981</v>
      </c>
    </row>
    <row r="1204" spans="1:9" x14ac:dyDescent="0.25">
      <c r="A1204" t="s">
        <v>47</v>
      </c>
      <c r="B1204" t="s">
        <v>46</v>
      </c>
      <c r="C1204" s="1">
        <v>9567005062</v>
      </c>
      <c r="D1204">
        <v>0</v>
      </c>
      <c r="E1204" s="1">
        <v>9567005062</v>
      </c>
      <c r="F1204" s="1">
        <v>7792513239</v>
      </c>
      <c r="G1204" s="1">
        <v>1774491823</v>
      </c>
      <c r="H1204">
        <v>0</v>
      </c>
      <c r="I1204" t="s">
        <v>981</v>
      </c>
    </row>
    <row r="1205" spans="1:9" x14ac:dyDescent="0.25">
      <c r="A1205" t="s">
        <v>48</v>
      </c>
      <c r="B1205" t="s">
        <v>986</v>
      </c>
      <c r="C1205" s="1">
        <v>9567005062</v>
      </c>
      <c r="D1205">
        <v>0</v>
      </c>
      <c r="E1205" s="1">
        <v>9567005062</v>
      </c>
      <c r="F1205" s="1">
        <v>7792513239</v>
      </c>
      <c r="G1205" s="1">
        <v>1774491823</v>
      </c>
      <c r="H1205">
        <v>0</v>
      </c>
      <c r="I1205" t="s">
        <v>981</v>
      </c>
    </row>
    <row r="1206" spans="1:9" x14ac:dyDescent="0.25">
      <c r="A1206" t="s">
        <v>987</v>
      </c>
      <c r="B1206" t="s">
        <v>985</v>
      </c>
      <c r="C1206" s="1">
        <v>3132209250</v>
      </c>
      <c r="D1206">
        <v>0</v>
      </c>
      <c r="E1206" s="1">
        <v>3132209250</v>
      </c>
      <c r="F1206" s="1">
        <v>5908372099</v>
      </c>
      <c r="G1206" t="s">
        <v>988</v>
      </c>
      <c r="H1206">
        <v>0</v>
      </c>
      <c r="I1206" t="s">
        <v>989</v>
      </c>
    </row>
    <row r="1207" spans="1:9" x14ac:dyDescent="0.25">
      <c r="A1207" t="s">
        <v>990</v>
      </c>
      <c r="B1207" t="s">
        <v>991</v>
      </c>
      <c r="C1207" s="1">
        <v>3132209250</v>
      </c>
      <c r="D1207">
        <v>0</v>
      </c>
      <c r="E1207" s="1">
        <v>3132209250</v>
      </c>
      <c r="F1207" s="1">
        <v>5908372099</v>
      </c>
      <c r="G1207" t="s">
        <v>988</v>
      </c>
      <c r="H1207">
        <v>0</v>
      </c>
      <c r="I1207" t="s">
        <v>989</v>
      </c>
    </row>
    <row r="1208" spans="1:9" x14ac:dyDescent="0.25">
      <c r="A1208" t="s">
        <v>992</v>
      </c>
      <c r="B1208" t="s">
        <v>985</v>
      </c>
      <c r="C1208" s="1">
        <v>3132209250</v>
      </c>
      <c r="D1208">
        <v>0</v>
      </c>
      <c r="E1208" s="1">
        <v>3132209250</v>
      </c>
      <c r="F1208" s="1">
        <v>5908372099</v>
      </c>
      <c r="G1208" t="s">
        <v>988</v>
      </c>
      <c r="H1208">
        <v>0</v>
      </c>
      <c r="I1208" t="s">
        <v>989</v>
      </c>
    </row>
    <row r="1209" spans="1:9" x14ac:dyDescent="0.25">
      <c r="A1209" t="s">
        <v>45</v>
      </c>
      <c r="B1209" t="s">
        <v>46</v>
      </c>
      <c r="C1209" s="1">
        <v>3132209250</v>
      </c>
      <c r="D1209">
        <v>0</v>
      </c>
      <c r="E1209" s="1">
        <v>3132209250</v>
      </c>
      <c r="F1209" s="1">
        <v>5908372099</v>
      </c>
      <c r="G1209" t="s">
        <v>988</v>
      </c>
      <c r="H1209">
        <v>0</v>
      </c>
      <c r="I1209" t="s">
        <v>989</v>
      </c>
    </row>
    <row r="1210" spans="1:9" x14ac:dyDescent="0.25">
      <c r="A1210" t="s">
        <v>47</v>
      </c>
      <c r="B1210" t="s">
        <v>46</v>
      </c>
      <c r="C1210" s="1">
        <v>3132209250</v>
      </c>
      <c r="D1210">
        <v>0</v>
      </c>
      <c r="E1210" s="1">
        <v>3132209250</v>
      </c>
      <c r="F1210" s="1">
        <v>5908372099</v>
      </c>
      <c r="G1210" t="s">
        <v>988</v>
      </c>
      <c r="H1210">
        <v>0</v>
      </c>
      <c r="I1210" t="s">
        <v>989</v>
      </c>
    </row>
    <row r="1211" spans="1:9" x14ac:dyDescent="0.25">
      <c r="A1211" t="s">
        <v>48</v>
      </c>
      <c r="B1211" t="s">
        <v>993</v>
      </c>
      <c r="C1211" s="1">
        <v>3132209250</v>
      </c>
      <c r="D1211">
        <v>0</v>
      </c>
      <c r="E1211" s="1">
        <v>3132209250</v>
      </c>
      <c r="F1211" s="1">
        <v>5908372099</v>
      </c>
      <c r="G1211" t="s">
        <v>988</v>
      </c>
      <c r="H1211">
        <v>0</v>
      </c>
      <c r="I1211" t="s">
        <v>989</v>
      </c>
    </row>
    <row r="1212" spans="1:9" x14ac:dyDescent="0.25">
      <c r="A1212" t="s">
        <v>994</v>
      </c>
      <c r="B1212" t="s">
        <v>985</v>
      </c>
      <c r="C1212" s="1">
        <v>660128000</v>
      </c>
      <c r="D1212">
        <v>0</v>
      </c>
      <c r="E1212" s="1">
        <v>660128000</v>
      </c>
      <c r="F1212" s="1">
        <v>922587055</v>
      </c>
      <c r="G1212" t="s">
        <v>995</v>
      </c>
      <c r="H1212">
        <v>0</v>
      </c>
      <c r="I1212" t="s">
        <v>996</v>
      </c>
    </row>
    <row r="1213" spans="1:9" x14ac:dyDescent="0.25">
      <c r="A1213" t="s">
        <v>997</v>
      </c>
      <c r="B1213" t="s">
        <v>998</v>
      </c>
      <c r="C1213" s="1">
        <v>660128000</v>
      </c>
      <c r="D1213">
        <v>0</v>
      </c>
      <c r="E1213" s="1">
        <v>660128000</v>
      </c>
      <c r="F1213" s="1">
        <v>922587055</v>
      </c>
      <c r="G1213" t="s">
        <v>995</v>
      </c>
      <c r="H1213">
        <v>0</v>
      </c>
      <c r="I1213" t="s">
        <v>996</v>
      </c>
    </row>
    <row r="1214" spans="1:9" x14ac:dyDescent="0.25">
      <c r="A1214" t="s">
        <v>999</v>
      </c>
      <c r="B1214" t="s">
        <v>985</v>
      </c>
      <c r="C1214" s="1">
        <v>660128000</v>
      </c>
      <c r="D1214">
        <v>0</v>
      </c>
      <c r="E1214" s="1">
        <v>660128000</v>
      </c>
      <c r="F1214" s="1">
        <v>922587055</v>
      </c>
      <c r="G1214" t="s">
        <v>995</v>
      </c>
      <c r="H1214">
        <v>0</v>
      </c>
      <c r="I1214" t="s">
        <v>996</v>
      </c>
    </row>
    <row r="1215" spans="1:9" x14ac:dyDescent="0.25">
      <c r="A1215" t="s">
        <v>45</v>
      </c>
      <c r="B1215" t="s">
        <v>46</v>
      </c>
      <c r="C1215" s="1">
        <v>660128000</v>
      </c>
      <c r="D1215">
        <v>0</v>
      </c>
      <c r="E1215" s="1">
        <v>660128000</v>
      </c>
      <c r="F1215" s="1">
        <v>922587055</v>
      </c>
      <c r="G1215" t="s">
        <v>995</v>
      </c>
      <c r="H1215">
        <v>0</v>
      </c>
      <c r="I1215" t="s">
        <v>996</v>
      </c>
    </row>
    <row r="1216" spans="1:9" x14ac:dyDescent="0.25">
      <c r="A1216" t="s">
        <v>47</v>
      </c>
      <c r="B1216" t="s">
        <v>46</v>
      </c>
      <c r="C1216" s="1">
        <v>660128000</v>
      </c>
      <c r="D1216">
        <v>0</v>
      </c>
      <c r="E1216" s="1">
        <v>660128000</v>
      </c>
      <c r="F1216" s="1">
        <v>922587055</v>
      </c>
      <c r="G1216" t="s">
        <v>995</v>
      </c>
      <c r="H1216">
        <v>0</v>
      </c>
      <c r="I1216" t="s">
        <v>996</v>
      </c>
    </row>
    <row r="1217" spans="1:9" x14ac:dyDescent="0.25">
      <c r="A1217" t="s">
        <v>48</v>
      </c>
      <c r="B1217" t="s">
        <v>1000</v>
      </c>
      <c r="C1217" s="1">
        <v>660128000</v>
      </c>
      <c r="D1217">
        <v>0</v>
      </c>
      <c r="E1217" s="1">
        <v>660128000</v>
      </c>
      <c r="F1217" s="1">
        <v>922587055</v>
      </c>
      <c r="G1217" t="s">
        <v>995</v>
      </c>
      <c r="H1217">
        <v>0</v>
      </c>
      <c r="I1217" t="s">
        <v>996</v>
      </c>
    </row>
    <row r="1218" spans="1:9" x14ac:dyDescent="0.25">
      <c r="A1218" t="s">
        <v>1001</v>
      </c>
      <c r="B1218" t="s">
        <v>985</v>
      </c>
      <c r="C1218" s="1">
        <v>373852810</v>
      </c>
      <c r="D1218">
        <v>0</v>
      </c>
      <c r="E1218" s="1">
        <v>373852810</v>
      </c>
      <c r="F1218" s="1">
        <v>87603500</v>
      </c>
      <c r="G1218" s="1">
        <v>286249310</v>
      </c>
      <c r="H1218">
        <v>0</v>
      </c>
      <c r="I1218" t="s">
        <v>1002</v>
      </c>
    </row>
    <row r="1219" spans="1:9" x14ac:dyDescent="0.25">
      <c r="A1219" t="s">
        <v>1003</v>
      </c>
      <c r="B1219" t="s">
        <v>1004</v>
      </c>
      <c r="C1219" s="1">
        <v>373852810</v>
      </c>
      <c r="D1219">
        <v>0</v>
      </c>
      <c r="E1219" s="1">
        <v>373852810</v>
      </c>
      <c r="F1219" s="1">
        <v>87603500</v>
      </c>
      <c r="G1219" s="1">
        <v>286249310</v>
      </c>
      <c r="H1219">
        <v>0</v>
      </c>
      <c r="I1219" t="s">
        <v>1002</v>
      </c>
    </row>
    <row r="1220" spans="1:9" x14ac:dyDescent="0.25">
      <c r="A1220" t="s">
        <v>1005</v>
      </c>
      <c r="B1220" t="s">
        <v>985</v>
      </c>
      <c r="C1220" s="1">
        <v>373852810</v>
      </c>
      <c r="D1220">
        <v>0</v>
      </c>
      <c r="E1220" s="1">
        <v>373852810</v>
      </c>
      <c r="F1220" s="1">
        <v>87603500</v>
      </c>
      <c r="G1220" s="1">
        <v>286249310</v>
      </c>
      <c r="H1220">
        <v>0</v>
      </c>
      <c r="I1220" t="s">
        <v>1002</v>
      </c>
    </row>
    <row r="1221" spans="1:9" x14ac:dyDescent="0.25">
      <c r="A1221" t="s">
        <v>45</v>
      </c>
      <c r="B1221" t="s">
        <v>46</v>
      </c>
      <c r="C1221" s="1">
        <v>373852810</v>
      </c>
      <c r="D1221">
        <v>0</v>
      </c>
      <c r="E1221" s="1">
        <v>373852810</v>
      </c>
      <c r="F1221" s="1">
        <v>87603500</v>
      </c>
      <c r="G1221" s="1">
        <v>286249310</v>
      </c>
      <c r="H1221">
        <v>0</v>
      </c>
      <c r="I1221" t="s">
        <v>1002</v>
      </c>
    </row>
    <row r="1222" spans="1:9" x14ac:dyDescent="0.25">
      <c r="A1222" t="s">
        <v>47</v>
      </c>
      <c r="B1222" t="s">
        <v>46</v>
      </c>
      <c r="C1222" s="1">
        <v>373852810</v>
      </c>
      <c r="D1222">
        <v>0</v>
      </c>
      <c r="E1222" s="1">
        <v>373852810</v>
      </c>
      <c r="F1222" s="1">
        <v>87603500</v>
      </c>
      <c r="G1222" s="1">
        <v>286249310</v>
      </c>
      <c r="H1222">
        <v>0</v>
      </c>
      <c r="I1222" t="s">
        <v>1002</v>
      </c>
    </row>
    <row r="1223" spans="1:9" x14ac:dyDescent="0.25">
      <c r="A1223" t="s">
        <v>48</v>
      </c>
      <c r="B1223" t="s">
        <v>1006</v>
      </c>
      <c r="C1223" s="1">
        <v>373852810</v>
      </c>
      <c r="D1223">
        <v>0</v>
      </c>
      <c r="E1223" s="1">
        <v>373852810</v>
      </c>
      <c r="F1223" s="1">
        <v>87603500</v>
      </c>
      <c r="G1223" s="1">
        <v>286249310</v>
      </c>
      <c r="H1223">
        <v>0</v>
      </c>
      <c r="I1223" t="s">
        <v>1002</v>
      </c>
    </row>
    <row r="1224" spans="1:9" x14ac:dyDescent="0.25">
      <c r="A1224" t="s">
        <v>1007</v>
      </c>
      <c r="B1224" t="s">
        <v>985</v>
      </c>
      <c r="C1224" s="1">
        <v>252375250</v>
      </c>
      <c r="D1224">
        <v>0</v>
      </c>
      <c r="E1224" s="1">
        <v>252375250</v>
      </c>
      <c r="F1224" s="1">
        <v>561982078</v>
      </c>
      <c r="G1224" t="s">
        <v>1008</v>
      </c>
      <c r="H1224">
        <v>0</v>
      </c>
      <c r="I1224" t="s">
        <v>1009</v>
      </c>
    </row>
    <row r="1225" spans="1:9" x14ac:dyDescent="0.25">
      <c r="A1225" t="s">
        <v>1010</v>
      </c>
      <c r="B1225" t="s">
        <v>1011</v>
      </c>
      <c r="C1225" s="1">
        <v>252375250</v>
      </c>
      <c r="D1225">
        <v>0</v>
      </c>
      <c r="E1225" s="1">
        <v>252375250</v>
      </c>
      <c r="F1225" s="1">
        <v>561982078</v>
      </c>
      <c r="G1225" t="s">
        <v>1008</v>
      </c>
      <c r="H1225">
        <v>0</v>
      </c>
      <c r="I1225" t="s">
        <v>1009</v>
      </c>
    </row>
    <row r="1226" spans="1:9" x14ac:dyDescent="0.25">
      <c r="A1226" t="s">
        <v>1012</v>
      </c>
      <c r="B1226" t="s">
        <v>1013</v>
      </c>
      <c r="C1226" s="1">
        <v>252375250</v>
      </c>
      <c r="D1226">
        <v>0</v>
      </c>
      <c r="E1226" s="1">
        <v>252375250</v>
      </c>
      <c r="F1226" s="1">
        <v>561982078</v>
      </c>
      <c r="G1226" t="s">
        <v>1008</v>
      </c>
      <c r="H1226">
        <v>0</v>
      </c>
      <c r="I1226" t="s">
        <v>1009</v>
      </c>
    </row>
    <row r="1227" spans="1:9" x14ac:dyDescent="0.25">
      <c r="A1227" t="s">
        <v>45</v>
      </c>
      <c r="B1227" t="s">
        <v>46</v>
      </c>
      <c r="C1227" s="1">
        <v>252375250</v>
      </c>
      <c r="D1227">
        <v>0</v>
      </c>
      <c r="E1227" s="1">
        <v>252375250</v>
      </c>
      <c r="F1227" s="1">
        <v>561982078</v>
      </c>
      <c r="G1227" t="s">
        <v>1008</v>
      </c>
      <c r="H1227">
        <v>0</v>
      </c>
      <c r="I1227" t="s">
        <v>1009</v>
      </c>
    </row>
    <row r="1228" spans="1:9" x14ac:dyDescent="0.25">
      <c r="A1228" t="s">
        <v>47</v>
      </c>
      <c r="B1228" t="s">
        <v>46</v>
      </c>
      <c r="C1228" s="1">
        <v>252375250</v>
      </c>
      <c r="D1228">
        <v>0</v>
      </c>
      <c r="E1228" s="1">
        <v>252375250</v>
      </c>
      <c r="F1228" s="1">
        <v>561982078</v>
      </c>
      <c r="G1228" t="s">
        <v>1008</v>
      </c>
      <c r="H1228">
        <v>0</v>
      </c>
      <c r="I1228" t="s">
        <v>1009</v>
      </c>
    </row>
    <row r="1229" spans="1:9" x14ac:dyDescent="0.25">
      <c r="A1229" t="s">
        <v>48</v>
      </c>
      <c r="B1229" t="s">
        <v>1014</v>
      </c>
      <c r="C1229" s="1">
        <v>252375250</v>
      </c>
      <c r="D1229">
        <v>0</v>
      </c>
      <c r="E1229" s="1">
        <v>252375250</v>
      </c>
      <c r="F1229" s="1">
        <v>561982078</v>
      </c>
      <c r="G1229" t="s">
        <v>1008</v>
      </c>
      <c r="H1229">
        <v>0</v>
      </c>
      <c r="I1229" t="s">
        <v>1009</v>
      </c>
    </row>
    <row r="1230" spans="1:9" x14ac:dyDescent="0.25">
      <c r="A1230" t="s">
        <v>1015</v>
      </c>
      <c r="B1230" t="s">
        <v>1013</v>
      </c>
      <c r="C1230" s="1">
        <v>9182473000</v>
      </c>
      <c r="D1230">
        <v>0</v>
      </c>
      <c r="E1230" s="1">
        <v>9182473000</v>
      </c>
      <c r="F1230" s="1">
        <v>8841948125</v>
      </c>
      <c r="G1230" s="1">
        <v>340524875</v>
      </c>
      <c r="H1230">
        <v>0</v>
      </c>
      <c r="I1230" t="s">
        <v>1016</v>
      </c>
    </row>
    <row r="1231" spans="1:9" x14ac:dyDescent="0.25">
      <c r="A1231" t="s">
        <v>1017</v>
      </c>
      <c r="B1231" t="s">
        <v>1018</v>
      </c>
      <c r="C1231" s="1">
        <v>9182473000</v>
      </c>
      <c r="D1231">
        <v>0</v>
      </c>
      <c r="E1231" s="1">
        <v>9182473000</v>
      </c>
      <c r="F1231" s="1">
        <v>8841948125</v>
      </c>
      <c r="G1231" s="1">
        <v>340524875</v>
      </c>
      <c r="H1231">
        <v>0</v>
      </c>
      <c r="I1231" t="s">
        <v>1016</v>
      </c>
    </row>
    <row r="1232" spans="1:9" x14ac:dyDescent="0.25">
      <c r="A1232" t="s">
        <v>1019</v>
      </c>
      <c r="B1232" t="s">
        <v>1013</v>
      </c>
      <c r="C1232" s="1">
        <v>9182473000</v>
      </c>
      <c r="D1232">
        <v>0</v>
      </c>
      <c r="E1232" s="1">
        <v>9182473000</v>
      </c>
      <c r="F1232" s="1">
        <v>8841948125</v>
      </c>
      <c r="G1232" s="1">
        <v>340524875</v>
      </c>
      <c r="H1232">
        <v>0</v>
      </c>
      <c r="I1232" t="s">
        <v>1016</v>
      </c>
    </row>
    <row r="1233" spans="1:9" x14ac:dyDescent="0.25">
      <c r="A1233" t="s">
        <v>45</v>
      </c>
      <c r="B1233" t="s">
        <v>46</v>
      </c>
      <c r="C1233" s="1">
        <v>9182473000</v>
      </c>
      <c r="D1233">
        <v>0</v>
      </c>
      <c r="E1233" s="1">
        <v>9182473000</v>
      </c>
      <c r="F1233" s="1">
        <v>8841948125</v>
      </c>
      <c r="G1233" s="1">
        <v>340524875</v>
      </c>
      <c r="H1233">
        <v>0</v>
      </c>
      <c r="I1233" t="s">
        <v>1016</v>
      </c>
    </row>
    <row r="1234" spans="1:9" x14ac:dyDescent="0.25">
      <c r="A1234" t="s">
        <v>47</v>
      </c>
      <c r="B1234" t="s">
        <v>46</v>
      </c>
      <c r="C1234" s="1">
        <v>9182473000</v>
      </c>
      <c r="D1234">
        <v>0</v>
      </c>
      <c r="E1234" s="1">
        <v>9182473000</v>
      </c>
      <c r="F1234" s="1">
        <v>8841948125</v>
      </c>
      <c r="G1234" s="1">
        <v>340524875</v>
      </c>
      <c r="H1234">
        <v>0</v>
      </c>
      <c r="I1234" t="s">
        <v>1016</v>
      </c>
    </row>
    <row r="1235" spans="1:9" x14ac:dyDescent="0.25">
      <c r="A1235" t="s">
        <v>48</v>
      </c>
      <c r="B1235" t="s">
        <v>1020</v>
      </c>
      <c r="C1235" s="1">
        <v>9182473000</v>
      </c>
      <c r="D1235">
        <v>0</v>
      </c>
      <c r="E1235" s="1">
        <v>9182473000</v>
      </c>
      <c r="F1235" s="1">
        <v>8841948125</v>
      </c>
      <c r="G1235" s="1">
        <v>340524875</v>
      </c>
      <c r="H1235">
        <v>0</v>
      </c>
      <c r="I1235" t="s">
        <v>1016</v>
      </c>
    </row>
    <row r="1236" spans="1:9" x14ac:dyDescent="0.25">
      <c r="A1236" t="s">
        <v>1021</v>
      </c>
      <c r="B1236" t="s">
        <v>1022</v>
      </c>
      <c r="C1236" s="1">
        <v>101767336030</v>
      </c>
      <c r="D1236" s="1">
        <v>65571137892</v>
      </c>
      <c r="E1236" s="1">
        <v>167338473922</v>
      </c>
      <c r="F1236" s="1">
        <v>155101091088</v>
      </c>
      <c r="G1236" s="1">
        <v>12237382834</v>
      </c>
      <c r="H1236">
        <v>0</v>
      </c>
      <c r="I1236" t="s">
        <v>1023</v>
      </c>
    </row>
    <row r="1237" spans="1:9" x14ac:dyDescent="0.25">
      <c r="A1237" t="s">
        <v>19</v>
      </c>
      <c r="B1237" t="s">
        <v>20</v>
      </c>
      <c r="C1237" s="1">
        <v>101767336030</v>
      </c>
      <c r="D1237" s="1">
        <v>65571137892</v>
      </c>
      <c r="E1237" s="1">
        <v>167338473922</v>
      </c>
      <c r="F1237" s="1">
        <v>155101091088</v>
      </c>
      <c r="G1237" s="1">
        <v>12237382834</v>
      </c>
      <c r="H1237">
        <v>0</v>
      </c>
      <c r="I1237" t="s">
        <v>1023</v>
      </c>
    </row>
    <row r="1238" spans="1:9" x14ac:dyDescent="0.25">
      <c r="A1238" t="s">
        <v>551</v>
      </c>
      <c r="B1238" t="s">
        <v>552</v>
      </c>
      <c r="C1238">
        <v>0</v>
      </c>
      <c r="D1238" s="1">
        <v>15588589557</v>
      </c>
      <c r="E1238" s="1">
        <v>15588589557</v>
      </c>
      <c r="F1238" s="1">
        <v>15588589557</v>
      </c>
      <c r="G1238">
        <v>0</v>
      </c>
      <c r="H1238">
        <v>0</v>
      </c>
      <c r="I1238" t="s">
        <v>280</v>
      </c>
    </row>
    <row r="1239" spans="1:9" x14ac:dyDescent="0.25">
      <c r="A1239" t="s">
        <v>605</v>
      </c>
      <c r="B1239" t="s">
        <v>606</v>
      </c>
      <c r="C1239">
        <v>0</v>
      </c>
      <c r="D1239" s="1">
        <v>15588589557</v>
      </c>
      <c r="E1239" s="1">
        <v>15588589557</v>
      </c>
      <c r="F1239" s="1">
        <v>15588589557</v>
      </c>
      <c r="G1239">
        <v>0</v>
      </c>
      <c r="H1239">
        <v>0</v>
      </c>
      <c r="I1239" t="s">
        <v>280</v>
      </c>
    </row>
    <row r="1240" spans="1:9" x14ac:dyDescent="0.25">
      <c r="A1240" t="s">
        <v>608</v>
      </c>
      <c r="B1240" t="s">
        <v>609</v>
      </c>
      <c r="C1240">
        <v>0</v>
      </c>
      <c r="D1240" s="1">
        <v>15588589557</v>
      </c>
      <c r="E1240" s="1">
        <v>15588589557</v>
      </c>
      <c r="F1240" s="1">
        <v>15588589557</v>
      </c>
      <c r="G1240">
        <v>0</v>
      </c>
      <c r="H1240">
        <v>0</v>
      </c>
      <c r="I1240" t="s">
        <v>280</v>
      </c>
    </row>
    <row r="1241" spans="1:9" x14ac:dyDescent="0.25">
      <c r="A1241" t="s">
        <v>934</v>
      </c>
      <c r="B1241" t="s">
        <v>935</v>
      </c>
      <c r="C1241">
        <v>0</v>
      </c>
      <c r="D1241" s="1">
        <v>6414300227</v>
      </c>
      <c r="E1241" s="1">
        <v>6414300227</v>
      </c>
      <c r="F1241" s="1">
        <v>6414300227</v>
      </c>
      <c r="G1241">
        <v>0</v>
      </c>
      <c r="H1241">
        <v>0</v>
      </c>
      <c r="I1241" t="s">
        <v>280</v>
      </c>
    </row>
    <row r="1242" spans="1:9" x14ac:dyDescent="0.25">
      <c r="A1242" t="s">
        <v>1024</v>
      </c>
      <c r="B1242" t="s">
        <v>1013</v>
      </c>
      <c r="C1242">
        <v>0</v>
      </c>
      <c r="D1242" s="1">
        <v>15594101</v>
      </c>
      <c r="E1242" s="1">
        <v>15594101</v>
      </c>
      <c r="F1242" s="1">
        <v>15594101</v>
      </c>
      <c r="G1242">
        <v>0</v>
      </c>
      <c r="H1242">
        <v>0</v>
      </c>
      <c r="I1242" t="s">
        <v>280</v>
      </c>
    </row>
    <row r="1243" spans="1:9" x14ac:dyDescent="0.25">
      <c r="A1243" t="s">
        <v>1025</v>
      </c>
      <c r="B1243" t="s">
        <v>1026</v>
      </c>
      <c r="C1243">
        <v>0</v>
      </c>
      <c r="D1243" s="1">
        <v>15594101</v>
      </c>
      <c r="E1243" s="1">
        <v>15594101</v>
      </c>
      <c r="F1243" s="1">
        <v>15594101</v>
      </c>
      <c r="G1243">
        <v>0</v>
      </c>
      <c r="H1243">
        <v>0</v>
      </c>
      <c r="I1243" t="s">
        <v>280</v>
      </c>
    </row>
    <row r="1244" spans="1:9" x14ac:dyDescent="0.25">
      <c r="A1244" t="s">
        <v>1027</v>
      </c>
      <c r="B1244" t="s">
        <v>1013</v>
      </c>
      <c r="C1244">
        <v>0</v>
      </c>
      <c r="D1244" s="1">
        <v>15594101</v>
      </c>
      <c r="E1244" s="1">
        <v>15594101</v>
      </c>
      <c r="F1244" s="1">
        <v>15594101</v>
      </c>
      <c r="G1244">
        <v>0</v>
      </c>
      <c r="H1244">
        <v>0</v>
      </c>
      <c r="I1244" t="s">
        <v>280</v>
      </c>
    </row>
    <row r="1245" spans="1:9" x14ac:dyDescent="0.25">
      <c r="A1245" t="s">
        <v>47</v>
      </c>
      <c r="B1245" t="s">
        <v>46</v>
      </c>
      <c r="C1245">
        <v>0</v>
      </c>
      <c r="D1245" s="1">
        <v>15594101</v>
      </c>
      <c r="E1245" s="1">
        <v>15594101</v>
      </c>
      <c r="F1245" s="1">
        <v>15594101</v>
      </c>
      <c r="G1245">
        <v>0</v>
      </c>
      <c r="H1245">
        <v>0</v>
      </c>
      <c r="I1245" t="s">
        <v>280</v>
      </c>
    </row>
    <row r="1246" spans="1:9" x14ac:dyDescent="0.25">
      <c r="A1246" t="s">
        <v>517</v>
      </c>
      <c r="B1246" t="s">
        <v>46</v>
      </c>
      <c r="C1246">
        <v>0</v>
      </c>
      <c r="D1246" s="1">
        <v>15594101</v>
      </c>
      <c r="E1246" s="1">
        <v>15594101</v>
      </c>
      <c r="F1246" s="1">
        <v>15594101</v>
      </c>
      <c r="G1246">
        <v>0</v>
      </c>
      <c r="H1246">
        <v>0</v>
      </c>
      <c r="I1246" t="s">
        <v>280</v>
      </c>
    </row>
    <row r="1247" spans="1:9" x14ac:dyDescent="0.25">
      <c r="A1247" t="s">
        <v>48</v>
      </c>
      <c r="B1247" t="s">
        <v>1028</v>
      </c>
      <c r="C1247">
        <v>0</v>
      </c>
      <c r="D1247" s="1">
        <v>15594101</v>
      </c>
      <c r="E1247" s="1">
        <v>15594101</v>
      </c>
      <c r="F1247" s="1">
        <v>15594101</v>
      </c>
      <c r="G1247">
        <v>0</v>
      </c>
      <c r="H1247">
        <v>0</v>
      </c>
      <c r="I1247" t="s">
        <v>280</v>
      </c>
    </row>
    <row r="1248" spans="1:9" x14ac:dyDescent="0.25">
      <c r="A1248" t="s">
        <v>1029</v>
      </c>
      <c r="B1248" t="s">
        <v>1013</v>
      </c>
      <c r="C1248">
        <v>0</v>
      </c>
      <c r="D1248" s="1">
        <v>594900736</v>
      </c>
      <c r="E1248" s="1">
        <v>594900736</v>
      </c>
      <c r="F1248" s="1">
        <v>594900736</v>
      </c>
      <c r="G1248">
        <v>0</v>
      </c>
      <c r="H1248">
        <v>0</v>
      </c>
      <c r="I1248" t="s">
        <v>280</v>
      </c>
    </row>
    <row r="1249" spans="1:9" x14ac:dyDescent="0.25">
      <c r="A1249" t="s">
        <v>1030</v>
      </c>
      <c r="B1249" t="s">
        <v>1031</v>
      </c>
      <c r="C1249">
        <v>0</v>
      </c>
      <c r="D1249" s="1">
        <v>594900736</v>
      </c>
      <c r="E1249" s="1">
        <v>594900736</v>
      </c>
      <c r="F1249" s="1">
        <v>594900736</v>
      </c>
      <c r="G1249">
        <v>0</v>
      </c>
      <c r="H1249">
        <v>0</v>
      </c>
      <c r="I1249" t="s">
        <v>280</v>
      </c>
    </row>
    <row r="1250" spans="1:9" x14ac:dyDescent="0.25">
      <c r="A1250" t="s">
        <v>1027</v>
      </c>
      <c r="B1250" t="s">
        <v>1013</v>
      </c>
      <c r="C1250">
        <v>0</v>
      </c>
      <c r="D1250" s="1">
        <v>594900736</v>
      </c>
      <c r="E1250" s="1">
        <v>594900736</v>
      </c>
      <c r="F1250" s="1">
        <v>594900736</v>
      </c>
      <c r="G1250">
        <v>0</v>
      </c>
      <c r="H1250">
        <v>0</v>
      </c>
      <c r="I1250" t="s">
        <v>280</v>
      </c>
    </row>
    <row r="1251" spans="1:9" x14ac:dyDescent="0.25">
      <c r="A1251" t="s">
        <v>47</v>
      </c>
      <c r="B1251" t="s">
        <v>46</v>
      </c>
      <c r="C1251">
        <v>0</v>
      </c>
      <c r="D1251" s="1">
        <v>594900736</v>
      </c>
      <c r="E1251" s="1">
        <v>594900736</v>
      </c>
      <c r="F1251" s="1">
        <v>594900736</v>
      </c>
      <c r="G1251">
        <v>0</v>
      </c>
      <c r="H1251">
        <v>0</v>
      </c>
      <c r="I1251" t="s">
        <v>280</v>
      </c>
    </row>
    <row r="1252" spans="1:9" x14ac:dyDescent="0.25">
      <c r="A1252" t="s">
        <v>517</v>
      </c>
      <c r="B1252" t="s">
        <v>46</v>
      </c>
      <c r="C1252">
        <v>0</v>
      </c>
      <c r="D1252" s="1">
        <v>594900736</v>
      </c>
      <c r="E1252" s="1">
        <v>594900736</v>
      </c>
      <c r="F1252" s="1">
        <v>594900736</v>
      </c>
      <c r="G1252">
        <v>0</v>
      </c>
      <c r="H1252">
        <v>0</v>
      </c>
      <c r="I1252" t="s">
        <v>280</v>
      </c>
    </row>
    <row r="1253" spans="1:9" x14ac:dyDescent="0.25">
      <c r="A1253" t="s">
        <v>48</v>
      </c>
      <c r="B1253" t="s">
        <v>1032</v>
      </c>
      <c r="C1253">
        <v>0</v>
      </c>
      <c r="D1253" s="1">
        <v>594900736</v>
      </c>
      <c r="E1253" s="1">
        <v>594900736</v>
      </c>
      <c r="F1253" s="1">
        <v>594900736</v>
      </c>
      <c r="G1253">
        <v>0</v>
      </c>
      <c r="H1253">
        <v>0</v>
      </c>
      <c r="I1253" t="s">
        <v>280</v>
      </c>
    </row>
    <row r="1254" spans="1:9" x14ac:dyDescent="0.25">
      <c r="A1254" t="s">
        <v>1033</v>
      </c>
      <c r="B1254" t="s">
        <v>1013</v>
      </c>
      <c r="C1254">
        <v>0</v>
      </c>
      <c r="D1254" s="1">
        <v>2666576304</v>
      </c>
      <c r="E1254" s="1">
        <v>2666576304</v>
      </c>
      <c r="F1254" s="1">
        <v>2666576304</v>
      </c>
      <c r="G1254">
        <v>0</v>
      </c>
      <c r="H1254">
        <v>0</v>
      </c>
      <c r="I1254" t="s">
        <v>280</v>
      </c>
    </row>
    <row r="1255" spans="1:9" x14ac:dyDescent="0.25">
      <c r="A1255" t="s">
        <v>1034</v>
      </c>
      <c r="B1255" t="s">
        <v>1035</v>
      </c>
      <c r="C1255">
        <v>0</v>
      </c>
      <c r="D1255" s="1">
        <v>2666576304</v>
      </c>
      <c r="E1255" s="1">
        <v>2666576304</v>
      </c>
      <c r="F1255" s="1">
        <v>2666576304</v>
      </c>
      <c r="G1255">
        <v>0</v>
      </c>
      <c r="H1255">
        <v>0</v>
      </c>
      <c r="I1255" t="s">
        <v>280</v>
      </c>
    </row>
    <row r="1256" spans="1:9" x14ac:dyDescent="0.25">
      <c r="A1256" t="s">
        <v>1027</v>
      </c>
      <c r="B1256" t="s">
        <v>1013</v>
      </c>
      <c r="C1256">
        <v>0</v>
      </c>
      <c r="D1256" s="1">
        <v>2666576304</v>
      </c>
      <c r="E1256" s="1">
        <v>2666576304</v>
      </c>
      <c r="F1256" s="1">
        <v>2666576304</v>
      </c>
      <c r="G1256">
        <v>0</v>
      </c>
      <c r="H1256">
        <v>0</v>
      </c>
      <c r="I1256" t="s">
        <v>280</v>
      </c>
    </row>
    <row r="1257" spans="1:9" x14ac:dyDescent="0.25">
      <c r="A1257" t="s">
        <v>47</v>
      </c>
      <c r="B1257" t="s">
        <v>46</v>
      </c>
      <c r="C1257">
        <v>0</v>
      </c>
      <c r="D1257" s="1">
        <v>2666576304</v>
      </c>
      <c r="E1257" s="1">
        <v>2666576304</v>
      </c>
      <c r="F1257" s="1">
        <v>2666576304</v>
      </c>
      <c r="G1257">
        <v>0</v>
      </c>
      <c r="H1257">
        <v>0</v>
      </c>
      <c r="I1257" t="s">
        <v>280</v>
      </c>
    </row>
    <row r="1258" spans="1:9" x14ac:dyDescent="0.25">
      <c r="A1258" t="s">
        <v>517</v>
      </c>
      <c r="B1258" t="s">
        <v>46</v>
      </c>
      <c r="C1258">
        <v>0</v>
      </c>
      <c r="D1258" s="1">
        <v>2666576304</v>
      </c>
      <c r="E1258" s="1">
        <v>2666576304</v>
      </c>
      <c r="F1258" s="1">
        <v>2666576304</v>
      </c>
      <c r="G1258">
        <v>0</v>
      </c>
      <c r="H1258">
        <v>0</v>
      </c>
      <c r="I1258" t="s">
        <v>280</v>
      </c>
    </row>
    <row r="1259" spans="1:9" x14ac:dyDescent="0.25">
      <c r="A1259" t="s">
        <v>48</v>
      </c>
      <c r="B1259" t="s">
        <v>1036</v>
      </c>
      <c r="C1259">
        <v>0</v>
      </c>
      <c r="D1259" s="1">
        <v>2666576304</v>
      </c>
      <c r="E1259" s="1">
        <v>2666576304</v>
      </c>
      <c r="F1259" s="1">
        <v>2666576304</v>
      </c>
      <c r="G1259">
        <v>0</v>
      </c>
      <c r="H1259">
        <v>0</v>
      </c>
      <c r="I1259" t="s">
        <v>280</v>
      </c>
    </row>
    <row r="1260" spans="1:9" x14ac:dyDescent="0.25">
      <c r="A1260" t="s">
        <v>1037</v>
      </c>
      <c r="B1260" t="s">
        <v>1013</v>
      </c>
      <c r="C1260">
        <v>0</v>
      </c>
      <c r="D1260" s="1">
        <v>242978183</v>
      </c>
      <c r="E1260" s="1">
        <v>242978183</v>
      </c>
      <c r="F1260" s="1">
        <v>242978183</v>
      </c>
      <c r="G1260">
        <v>0</v>
      </c>
      <c r="H1260">
        <v>0</v>
      </c>
      <c r="I1260" t="s">
        <v>280</v>
      </c>
    </row>
    <row r="1261" spans="1:9" x14ac:dyDescent="0.25">
      <c r="A1261" t="s">
        <v>1038</v>
      </c>
      <c r="B1261" t="s">
        <v>1039</v>
      </c>
      <c r="C1261">
        <v>0</v>
      </c>
      <c r="D1261" s="1">
        <v>242978183</v>
      </c>
      <c r="E1261" s="1">
        <v>242978183</v>
      </c>
      <c r="F1261" s="1">
        <v>242978183</v>
      </c>
      <c r="G1261">
        <v>0</v>
      </c>
      <c r="H1261">
        <v>0</v>
      </c>
      <c r="I1261" t="s">
        <v>280</v>
      </c>
    </row>
    <row r="1262" spans="1:9" x14ac:dyDescent="0.25">
      <c r="A1262" t="s">
        <v>1027</v>
      </c>
      <c r="B1262" t="s">
        <v>1013</v>
      </c>
      <c r="C1262">
        <v>0</v>
      </c>
      <c r="D1262" s="1">
        <v>242978183</v>
      </c>
      <c r="E1262" s="1">
        <v>242978183</v>
      </c>
      <c r="F1262" s="1">
        <v>242978183</v>
      </c>
      <c r="G1262">
        <v>0</v>
      </c>
      <c r="H1262">
        <v>0</v>
      </c>
      <c r="I1262" t="s">
        <v>280</v>
      </c>
    </row>
    <row r="1263" spans="1:9" x14ac:dyDescent="0.25">
      <c r="A1263" t="s">
        <v>47</v>
      </c>
      <c r="B1263" t="s">
        <v>46</v>
      </c>
      <c r="C1263">
        <v>0</v>
      </c>
      <c r="D1263" s="1">
        <v>242978183</v>
      </c>
      <c r="E1263" s="1">
        <v>242978183</v>
      </c>
      <c r="F1263" s="1">
        <v>242978183</v>
      </c>
      <c r="G1263">
        <v>0</v>
      </c>
      <c r="H1263">
        <v>0</v>
      </c>
      <c r="I1263" t="s">
        <v>280</v>
      </c>
    </row>
    <row r="1264" spans="1:9" x14ac:dyDescent="0.25">
      <c r="A1264" t="s">
        <v>517</v>
      </c>
      <c r="B1264" t="s">
        <v>46</v>
      </c>
      <c r="C1264">
        <v>0</v>
      </c>
      <c r="D1264" s="1">
        <v>242978183</v>
      </c>
      <c r="E1264" s="1">
        <v>242978183</v>
      </c>
      <c r="F1264" s="1">
        <v>242978183</v>
      </c>
      <c r="G1264">
        <v>0</v>
      </c>
      <c r="H1264">
        <v>0</v>
      </c>
      <c r="I1264" t="s">
        <v>280</v>
      </c>
    </row>
    <row r="1265" spans="1:9" x14ac:dyDescent="0.25">
      <c r="A1265" t="s">
        <v>48</v>
      </c>
      <c r="B1265" t="s">
        <v>1040</v>
      </c>
      <c r="C1265">
        <v>0</v>
      </c>
      <c r="D1265" s="1">
        <v>242978183</v>
      </c>
      <c r="E1265" s="1">
        <v>242978183</v>
      </c>
      <c r="F1265" s="1">
        <v>242978183</v>
      </c>
      <c r="G1265">
        <v>0</v>
      </c>
      <c r="H1265">
        <v>0</v>
      </c>
      <c r="I1265" t="s">
        <v>280</v>
      </c>
    </row>
    <row r="1266" spans="1:9" x14ac:dyDescent="0.25">
      <c r="A1266" t="s">
        <v>1041</v>
      </c>
      <c r="B1266" t="s">
        <v>1013</v>
      </c>
      <c r="C1266">
        <v>0</v>
      </c>
      <c r="D1266" s="1">
        <v>2401929935</v>
      </c>
      <c r="E1266" s="1">
        <v>2401929935</v>
      </c>
      <c r="F1266" s="1">
        <v>2401929935</v>
      </c>
      <c r="G1266">
        <v>0</v>
      </c>
      <c r="H1266">
        <v>0</v>
      </c>
      <c r="I1266" t="s">
        <v>280</v>
      </c>
    </row>
    <row r="1267" spans="1:9" x14ac:dyDescent="0.25">
      <c r="A1267" t="s">
        <v>1042</v>
      </c>
      <c r="B1267" t="s">
        <v>1043</v>
      </c>
      <c r="C1267">
        <v>0</v>
      </c>
      <c r="D1267" s="1">
        <v>2401929935</v>
      </c>
      <c r="E1267" s="1">
        <v>2401929935</v>
      </c>
      <c r="F1267" s="1">
        <v>2401929935</v>
      </c>
      <c r="G1267">
        <v>0</v>
      </c>
      <c r="H1267">
        <v>0</v>
      </c>
      <c r="I1267" t="s">
        <v>280</v>
      </c>
    </row>
    <row r="1268" spans="1:9" x14ac:dyDescent="0.25">
      <c r="A1268" t="s">
        <v>1027</v>
      </c>
      <c r="B1268" t="s">
        <v>1013</v>
      </c>
      <c r="C1268">
        <v>0</v>
      </c>
      <c r="D1268" s="1">
        <v>2401929935</v>
      </c>
      <c r="E1268" s="1">
        <v>2401929935</v>
      </c>
      <c r="F1268" s="1">
        <v>2401929935</v>
      </c>
      <c r="G1268">
        <v>0</v>
      </c>
      <c r="H1268">
        <v>0</v>
      </c>
      <c r="I1268" t="s">
        <v>280</v>
      </c>
    </row>
    <row r="1269" spans="1:9" x14ac:dyDescent="0.25">
      <c r="A1269" t="s">
        <v>47</v>
      </c>
      <c r="B1269" t="s">
        <v>46</v>
      </c>
      <c r="C1269">
        <v>0</v>
      </c>
      <c r="D1269" s="1">
        <v>2401929935</v>
      </c>
      <c r="E1269" s="1">
        <v>2401929935</v>
      </c>
      <c r="F1269" s="1">
        <v>2401929935</v>
      </c>
      <c r="G1269">
        <v>0</v>
      </c>
      <c r="H1269">
        <v>0</v>
      </c>
      <c r="I1269" t="s">
        <v>280</v>
      </c>
    </row>
    <row r="1270" spans="1:9" x14ac:dyDescent="0.25">
      <c r="A1270" t="s">
        <v>517</v>
      </c>
      <c r="B1270" t="s">
        <v>46</v>
      </c>
      <c r="C1270">
        <v>0</v>
      </c>
      <c r="D1270" s="1">
        <v>2401929935</v>
      </c>
      <c r="E1270" s="1">
        <v>2401929935</v>
      </c>
      <c r="F1270" s="1">
        <v>2401929935</v>
      </c>
      <c r="G1270">
        <v>0</v>
      </c>
      <c r="H1270">
        <v>0</v>
      </c>
      <c r="I1270" t="s">
        <v>280</v>
      </c>
    </row>
    <row r="1271" spans="1:9" x14ac:dyDescent="0.25">
      <c r="A1271" t="s">
        <v>48</v>
      </c>
      <c r="B1271" t="s">
        <v>1044</v>
      </c>
      <c r="C1271">
        <v>0</v>
      </c>
      <c r="D1271" s="1">
        <v>2401929935</v>
      </c>
      <c r="E1271" s="1">
        <v>2401929935</v>
      </c>
      <c r="F1271" s="1">
        <v>2401929935</v>
      </c>
      <c r="G1271">
        <v>0</v>
      </c>
      <c r="H1271">
        <v>0</v>
      </c>
      <c r="I1271" t="s">
        <v>280</v>
      </c>
    </row>
    <row r="1272" spans="1:9" x14ac:dyDescent="0.25">
      <c r="A1272" t="s">
        <v>1045</v>
      </c>
      <c r="B1272" t="s">
        <v>1013</v>
      </c>
      <c r="C1272">
        <v>0</v>
      </c>
      <c r="D1272" s="1">
        <v>492320968</v>
      </c>
      <c r="E1272" s="1">
        <v>492320968</v>
      </c>
      <c r="F1272" s="1">
        <v>492320968</v>
      </c>
      <c r="G1272">
        <v>0</v>
      </c>
      <c r="H1272">
        <v>0</v>
      </c>
      <c r="I1272" t="s">
        <v>280</v>
      </c>
    </row>
    <row r="1273" spans="1:9" x14ac:dyDescent="0.25">
      <c r="A1273" t="s">
        <v>1046</v>
      </c>
      <c r="B1273" t="s">
        <v>1047</v>
      </c>
      <c r="C1273">
        <v>0</v>
      </c>
      <c r="D1273" s="1">
        <v>492320968</v>
      </c>
      <c r="E1273" s="1">
        <v>492320968</v>
      </c>
      <c r="F1273" s="1">
        <v>492320968</v>
      </c>
      <c r="G1273">
        <v>0</v>
      </c>
      <c r="H1273">
        <v>0</v>
      </c>
      <c r="I1273" t="s">
        <v>280</v>
      </c>
    </row>
    <row r="1274" spans="1:9" x14ac:dyDescent="0.25">
      <c r="A1274" t="s">
        <v>1027</v>
      </c>
      <c r="B1274" t="s">
        <v>1013</v>
      </c>
      <c r="C1274">
        <v>0</v>
      </c>
      <c r="D1274" s="1">
        <v>492320968</v>
      </c>
      <c r="E1274" s="1">
        <v>492320968</v>
      </c>
      <c r="F1274" s="1">
        <v>492320968</v>
      </c>
      <c r="G1274">
        <v>0</v>
      </c>
      <c r="H1274">
        <v>0</v>
      </c>
      <c r="I1274" t="s">
        <v>280</v>
      </c>
    </row>
    <row r="1275" spans="1:9" x14ac:dyDescent="0.25">
      <c r="A1275" t="s">
        <v>47</v>
      </c>
      <c r="B1275" t="s">
        <v>46</v>
      </c>
      <c r="C1275">
        <v>0</v>
      </c>
      <c r="D1275" s="1">
        <v>492320968</v>
      </c>
      <c r="E1275" s="1">
        <v>492320968</v>
      </c>
      <c r="F1275" s="1">
        <v>492320968</v>
      </c>
      <c r="G1275">
        <v>0</v>
      </c>
      <c r="H1275">
        <v>0</v>
      </c>
      <c r="I1275" t="s">
        <v>280</v>
      </c>
    </row>
    <row r="1276" spans="1:9" x14ac:dyDescent="0.25">
      <c r="A1276" t="s">
        <v>517</v>
      </c>
      <c r="B1276" t="s">
        <v>46</v>
      </c>
      <c r="C1276">
        <v>0</v>
      </c>
      <c r="D1276" s="1">
        <v>492320968</v>
      </c>
      <c r="E1276" s="1">
        <v>492320968</v>
      </c>
      <c r="F1276" s="1">
        <v>492320968</v>
      </c>
      <c r="G1276">
        <v>0</v>
      </c>
      <c r="H1276">
        <v>0</v>
      </c>
      <c r="I1276" t="s">
        <v>280</v>
      </c>
    </row>
    <row r="1277" spans="1:9" x14ac:dyDescent="0.25">
      <c r="A1277" t="s">
        <v>48</v>
      </c>
      <c r="B1277" t="s">
        <v>1048</v>
      </c>
      <c r="C1277">
        <v>0</v>
      </c>
      <c r="D1277" s="1">
        <v>492320968</v>
      </c>
      <c r="E1277" s="1">
        <v>492320968</v>
      </c>
      <c r="F1277" s="1">
        <v>492320968</v>
      </c>
      <c r="G1277">
        <v>0</v>
      </c>
      <c r="H1277">
        <v>0</v>
      </c>
      <c r="I1277" t="s">
        <v>280</v>
      </c>
    </row>
    <row r="1278" spans="1:9" x14ac:dyDescent="0.25">
      <c r="A1278" t="s">
        <v>688</v>
      </c>
      <c r="B1278" t="s">
        <v>689</v>
      </c>
      <c r="C1278">
        <v>0</v>
      </c>
      <c r="D1278" s="1">
        <v>9174289330</v>
      </c>
      <c r="E1278" s="1">
        <v>9174289330</v>
      </c>
      <c r="F1278" s="1">
        <v>9174289330</v>
      </c>
      <c r="G1278">
        <v>0</v>
      </c>
      <c r="H1278">
        <v>0</v>
      </c>
      <c r="I1278" t="s">
        <v>280</v>
      </c>
    </row>
    <row r="1279" spans="1:9" x14ac:dyDescent="0.25">
      <c r="A1279" t="s">
        <v>962</v>
      </c>
      <c r="B1279" t="s">
        <v>1013</v>
      </c>
      <c r="C1279">
        <v>0</v>
      </c>
      <c r="D1279" s="1">
        <v>7946352159</v>
      </c>
      <c r="E1279" s="1">
        <v>7946352159</v>
      </c>
      <c r="F1279" s="1">
        <v>7946352159</v>
      </c>
      <c r="G1279">
        <v>0</v>
      </c>
      <c r="H1279">
        <v>0</v>
      </c>
      <c r="I1279" t="s">
        <v>280</v>
      </c>
    </row>
    <row r="1280" spans="1:9" x14ac:dyDescent="0.25">
      <c r="A1280" t="s">
        <v>963</v>
      </c>
      <c r="B1280" t="s">
        <v>964</v>
      </c>
      <c r="C1280">
        <v>0</v>
      </c>
      <c r="D1280" s="1">
        <v>7946352159</v>
      </c>
      <c r="E1280" s="1">
        <v>7946352159</v>
      </c>
      <c r="F1280" s="1">
        <v>7946352159</v>
      </c>
      <c r="G1280">
        <v>0</v>
      </c>
      <c r="H1280">
        <v>0</v>
      </c>
      <c r="I1280" t="s">
        <v>280</v>
      </c>
    </row>
    <row r="1281" spans="1:9" x14ac:dyDescent="0.25">
      <c r="A1281" t="s">
        <v>1027</v>
      </c>
      <c r="B1281" t="s">
        <v>1013</v>
      </c>
      <c r="C1281">
        <v>0</v>
      </c>
      <c r="D1281" s="1">
        <v>7946352159</v>
      </c>
      <c r="E1281" s="1">
        <v>7946352159</v>
      </c>
      <c r="F1281" s="1">
        <v>7946352159</v>
      </c>
      <c r="G1281">
        <v>0</v>
      </c>
      <c r="H1281">
        <v>0</v>
      </c>
      <c r="I1281" t="s">
        <v>280</v>
      </c>
    </row>
    <row r="1282" spans="1:9" x14ac:dyDescent="0.25">
      <c r="A1282" t="s">
        <v>47</v>
      </c>
      <c r="B1282" t="s">
        <v>46</v>
      </c>
      <c r="C1282">
        <v>0</v>
      </c>
      <c r="D1282" s="1">
        <v>7946352159</v>
      </c>
      <c r="E1282" s="1">
        <v>7946352159</v>
      </c>
      <c r="F1282" s="1">
        <v>7946352159</v>
      </c>
      <c r="G1282">
        <v>0</v>
      </c>
      <c r="H1282">
        <v>0</v>
      </c>
      <c r="I1282" t="s">
        <v>280</v>
      </c>
    </row>
    <row r="1283" spans="1:9" x14ac:dyDescent="0.25">
      <c r="A1283" t="s">
        <v>517</v>
      </c>
      <c r="B1283" t="s">
        <v>46</v>
      </c>
      <c r="C1283">
        <v>0</v>
      </c>
      <c r="D1283" s="1">
        <v>7946352159</v>
      </c>
      <c r="E1283" s="1">
        <v>7946352159</v>
      </c>
      <c r="F1283" s="1">
        <v>7946352159</v>
      </c>
      <c r="G1283">
        <v>0</v>
      </c>
      <c r="H1283">
        <v>0</v>
      </c>
      <c r="I1283" t="s">
        <v>280</v>
      </c>
    </row>
    <row r="1284" spans="1:9" x14ac:dyDescent="0.25">
      <c r="A1284" t="s">
        <v>48</v>
      </c>
      <c r="B1284" t="s">
        <v>1049</v>
      </c>
      <c r="C1284">
        <v>0</v>
      </c>
      <c r="D1284" s="1">
        <v>7946352159</v>
      </c>
      <c r="E1284" s="1">
        <v>7946352159</v>
      </c>
      <c r="F1284" s="1">
        <v>7946352159</v>
      </c>
      <c r="G1284">
        <v>0</v>
      </c>
      <c r="H1284">
        <v>0</v>
      </c>
      <c r="I1284" t="s">
        <v>280</v>
      </c>
    </row>
    <row r="1285" spans="1:9" x14ac:dyDescent="0.25">
      <c r="A1285" t="s">
        <v>1050</v>
      </c>
      <c r="B1285" t="s">
        <v>1013</v>
      </c>
      <c r="C1285">
        <v>0</v>
      </c>
      <c r="D1285" s="1">
        <v>929777361</v>
      </c>
      <c r="E1285" s="1">
        <v>929777361</v>
      </c>
      <c r="F1285" s="1">
        <v>929777361</v>
      </c>
      <c r="G1285">
        <v>0</v>
      </c>
      <c r="H1285">
        <v>0</v>
      </c>
      <c r="I1285" t="s">
        <v>280</v>
      </c>
    </row>
    <row r="1286" spans="1:9" x14ac:dyDescent="0.25">
      <c r="A1286" t="s">
        <v>1051</v>
      </c>
      <c r="B1286" t="s">
        <v>1052</v>
      </c>
      <c r="C1286">
        <v>0</v>
      </c>
      <c r="D1286" s="1">
        <v>929777361</v>
      </c>
      <c r="E1286" s="1">
        <v>929777361</v>
      </c>
      <c r="F1286" s="1">
        <v>929777361</v>
      </c>
      <c r="G1286">
        <v>0</v>
      </c>
      <c r="H1286">
        <v>0</v>
      </c>
      <c r="I1286" t="s">
        <v>280</v>
      </c>
    </row>
    <row r="1287" spans="1:9" x14ac:dyDescent="0.25">
      <c r="A1287" t="s">
        <v>1027</v>
      </c>
      <c r="B1287" t="s">
        <v>1013</v>
      </c>
      <c r="C1287">
        <v>0</v>
      </c>
      <c r="D1287" s="1">
        <v>929777361</v>
      </c>
      <c r="E1287" s="1">
        <v>929777361</v>
      </c>
      <c r="F1287" s="1">
        <v>929777361</v>
      </c>
      <c r="G1287">
        <v>0</v>
      </c>
      <c r="H1287">
        <v>0</v>
      </c>
      <c r="I1287" t="s">
        <v>280</v>
      </c>
    </row>
    <row r="1288" spans="1:9" x14ac:dyDescent="0.25">
      <c r="A1288" t="s">
        <v>47</v>
      </c>
      <c r="B1288" t="s">
        <v>46</v>
      </c>
      <c r="C1288">
        <v>0</v>
      </c>
      <c r="D1288" s="1">
        <v>929777361</v>
      </c>
      <c r="E1288" s="1">
        <v>929777361</v>
      </c>
      <c r="F1288" s="1">
        <v>929777361</v>
      </c>
      <c r="G1288">
        <v>0</v>
      </c>
      <c r="H1288">
        <v>0</v>
      </c>
      <c r="I1288" t="s">
        <v>280</v>
      </c>
    </row>
    <row r="1289" spans="1:9" x14ac:dyDescent="0.25">
      <c r="A1289" t="s">
        <v>517</v>
      </c>
      <c r="B1289" t="s">
        <v>46</v>
      </c>
      <c r="C1289">
        <v>0</v>
      </c>
      <c r="D1289" s="1">
        <v>929777361</v>
      </c>
      <c r="E1289" s="1">
        <v>929777361</v>
      </c>
      <c r="F1289" s="1">
        <v>929777361</v>
      </c>
      <c r="G1289">
        <v>0</v>
      </c>
      <c r="H1289">
        <v>0</v>
      </c>
      <c r="I1289" t="s">
        <v>280</v>
      </c>
    </row>
    <row r="1290" spans="1:9" x14ac:dyDescent="0.25">
      <c r="A1290" t="s">
        <v>48</v>
      </c>
      <c r="B1290" t="s">
        <v>1053</v>
      </c>
      <c r="C1290">
        <v>0</v>
      </c>
      <c r="D1290" s="1">
        <v>929777361</v>
      </c>
      <c r="E1290" s="1">
        <v>929777361</v>
      </c>
      <c r="F1290" s="1">
        <v>929777361</v>
      </c>
      <c r="G1290">
        <v>0</v>
      </c>
      <c r="H1290">
        <v>0</v>
      </c>
      <c r="I1290" t="s">
        <v>280</v>
      </c>
    </row>
    <row r="1291" spans="1:9" x14ac:dyDescent="0.25">
      <c r="A1291" t="s">
        <v>1054</v>
      </c>
      <c r="B1291" t="s">
        <v>1013</v>
      </c>
      <c r="C1291">
        <v>0</v>
      </c>
      <c r="D1291" s="1">
        <v>4124450</v>
      </c>
      <c r="E1291" s="1">
        <v>4124450</v>
      </c>
      <c r="F1291" s="1">
        <v>4124450</v>
      </c>
      <c r="G1291">
        <v>0</v>
      </c>
      <c r="H1291">
        <v>0</v>
      </c>
      <c r="I1291" t="s">
        <v>280</v>
      </c>
    </row>
    <row r="1292" spans="1:9" x14ac:dyDescent="0.25">
      <c r="A1292" t="s">
        <v>1055</v>
      </c>
      <c r="B1292" t="s">
        <v>1056</v>
      </c>
      <c r="C1292">
        <v>0</v>
      </c>
      <c r="D1292" s="1">
        <v>4124450</v>
      </c>
      <c r="E1292" s="1">
        <v>4124450</v>
      </c>
      <c r="F1292" s="1">
        <v>4124450</v>
      </c>
      <c r="G1292">
        <v>0</v>
      </c>
      <c r="H1292">
        <v>0</v>
      </c>
      <c r="I1292" t="s">
        <v>280</v>
      </c>
    </row>
    <row r="1293" spans="1:9" x14ac:dyDescent="0.25">
      <c r="A1293" t="s">
        <v>1027</v>
      </c>
      <c r="B1293" t="s">
        <v>1013</v>
      </c>
      <c r="C1293">
        <v>0</v>
      </c>
      <c r="D1293" s="1">
        <v>4124450</v>
      </c>
      <c r="E1293" s="1">
        <v>4124450</v>
      </c>
      <c r="F1293" s="1">
        <v>4124450</v>
      </c>
      <c r="G1293">
        <v>0</v>
      </c>
      <c r="H1293">
        <v>0</v>
      </c>
      <c r="I1293" t="s">
        <v>280</v>
      </c>
    </row>
    <row r="1294" spans="1:9" x14ac:dyDescent="0.25">
      <c r="A1294" t="s">
        <v>47</v>
      </c>
      <c r="B1294" t="s">
        <v>46</v>
      </c>
      <c r="C1294">
        <v>0</v>
      </c>
      <c r="D1294" s="1">
        <v>4124450</v>
      </c>
      <c r="E1294" s="1">
        <v>4124450</v>
      </c>
      <c r="F1294" s="1">
        <v>4124450</v>
      </c>
      <c r="G1294">
        <v>0</v>
      </c>
      <c r="H1294">
        <v>0</v>
      </c>
      <c r="I1294" t="s">
        <v>280</v>
      </c>
    </row>
    <row r="1295" spans="1:9" x14ac:dyDescent="0.25">
      <c r="A1295" t="s">
        <v>517</v>
      </c>
      <c r="B1295" t="s">
        <v>46</v>
      </c>
      <c r="C1295">
        <v>0</v>
      </c>
      <c r="D1295" s="1">
        <v>4124450</v>
      </c>
      <c r="E1295" s="1">
        <v>4124450</v>
      </c>
      <c r="F1295" s="1">
        <v>4124450</v>
      </c>
      <c r="G1295">
        <v>0</v>
      </c>
      <c r="H1295">
        <v>0</v>
      </c>
      <c r="I1295" t="s">
        <v>280</v>
      </c>
    </row>
    <row r="1296" spans="1:9" x14ac:dyDescent="0.25">
      <c r="A1296" t="s">
        <v>48</v>
      </c>
      <c r="B1296" t="s">
        <v>1057</v>
      </c>
      <c r="C1296">
        <v>0</v>
      </c>
      <c r="D1296" s="1">
        <v>4124450</v>
      </c>
      <c r="E1296" s="1">
        <v>4124450</v>
      </c>
      <c r="F1296" s="1">
        <v>4124450</v>
      </c>
      <c r="G1296">
        <v>0</v>
      </c>
      <c r="H1296">
        <v>0</v>
      </c>
      <c r="I1296" t="s">
        <v>280</v>
      </c>
    </row>
    <row r="1297" spans="1:9" x14ac:dyDescent="0.25">
      <c r="A1297" t="s">
        <v>1058</v>
      </c>
      <c r="B1297" t="s">
        <v>1013</v>
      </c>
      <c r="C1297">
        <v>0</v>
      </c>
      <c r="D1297" s="1">
        <v>294035360</v>
      </c>
      <c r="E1297" s="1">
        <v>294035360</v>
      </c>
      <c r="F1297" s="1">
        <v>294035360</v>
      </c>
      <c r="G1297">
        <v>0</v>
      </c>
      <c r="H1297">
        <v>0</v>
      </c>
      <c r="I1297" t="s">
        <v>280</v>
      </c>
    </row>
    <row r="1298" spans="1:9" x14ac:dyDescent="0.25">
      <c r="A1298" t="s">
        <v>1059</v>
      </c>
      <c r="B1298" t="s">
        <v>1060</v>
      </c>
      <c r="C1298">
        <v>0</v>
      </c>
      <c r="D1298" s="1">
        <v>294035360</v>
      </c>
      <c r="E1298" s="1">
        <v>294035360</v>
      </c>
      <c r="F1298" s="1">
        <v>294035360</v>
      </c>
      <c r="G1298">
        <v>0</v>
      </c>
      <c r="H1298">
        <v>0</v>
      </c>
      <c r="I1298" t="s">
        <v>280</v>
      </c>
    </row>
    <row r="1299" spans="1:9" x14ac:dyDescent="0.25">
      <c r="A1299" t="s">
        <v>1027</v>
      </c>
      <c r="B1299" t="s">
        <v>1013</v>
      </c>
      <c r="C1299">
        <v>0</v>
      </c>
      <c r="D1299" s="1">
        <v>294035360</v>
      </c>
      <c r="E1299" s="1">
        <v>294035360</v>
      </c>
      <c r="F1299" s="1">
        <v>294035360</v>
      </c>
      <c r="G1299">
        <v>0</v>
      </c>
      <c r="H1299">
        <v>0</v>
      </c>
      <c r="I1299" t="s">
        <v>280</v>
      </c>
    </row>
    <row r="1300" spans="1:9" x14ac:dyDescent="0.25">
      <c r="A1300" t="s">
        <v>47</v>
      </c>
      <c r="B1300" t="s">
        <v>46</v>
      </c>
      <c r="C1300">
        <v>0</v>
      </c>
      <c r="D1300" s="1">
        <v>294035360</v>
      </c>
      <c r="E1300" s="1">
        <v>294035360</v>
      </c>
      <c r="F1300" s="1">
        <v>294035360</v>
      </c>
      <c r="G1300">
        <v>0</v>
      </c>
      <c r="H1300">
        <v>0</v>
      </c>
      <c r="I1300" t="s">
        <v>280</v>
      </c>
    </row>
    <row r="1301" spans="1:9" x14ac:dyDescent="0.25">
      <c r="A1301" t="s">
        <v>517</v>
      </c>
      <c r="B1301" t="s">
        <v>46</v>
      </c>
      <c r="C1301">
        <v>0</v>
      </c>
      <c r="D1301" s="1">
        <v>294035360</v>
      </c>
      <c r="E1301" s="1">
        <v>294035360</v>
      </c>
      <c r="F1301" s="1">
        <v>294035360</v>
      </c>
      <c r="G1301">
        <v>0</v>
      </c>
      <c r="H1301">
        <v>0</v>
      </c>
      <c r="I1301" t="s">
        <v>280</v>
      </c>
    </row>
    <row r="1302" spans="1:9" x14ac:dyDescent="0.25">
      <c r="A1302" t="s">
        <v>48</v>
      </c>
      <c r="B1302" t="s">
        <v>1061</v>
      </c>
      <c r="C1302">
        <v>0</v>
      </c>
      <c r="D1302" s="1">
        <v>294035360</v>
      </c>
      <c r="E1302" s="1">
        <v>294035360</v>
      </c>
      <c r="F1302" s="1">
        <v>294035360</v>
      </c>
      <c r="G1302">
        <v>0</v>
      </c>
      <c r="H1302">
        <v>0</v>
      </c>
      <c r="I1302" t="s">
        <v>280</v>
      </c>
    </row>
    <row r="1303" spans="1:9" x14ac:dyDescent="0.25">
      <c r="A1303" t="s">
        <v>753</v>
      </c>
      <c r="B1303" t="s">
        <v>754</v>
      </c>
      <c r="C1303" s="1">
        <v>101767336030</v>
      </c>
      <c r="D1303" s="1">
        <v>49982548335</v>
      </c>
      <c r="E1303" s="1">
        <v>151749884365</v>
      </c>
      <c r="F1303" s="1">
        <v>139512501531</v>
      </c>
      <c r="G1303" s="1">
        <v>12237382834</v>
      </c>
      <c r="H1303">
        <v>0</v>
      </c>
      <c r="I1303" t="s">
        <v>1062</v>
      </c>
    </row>
    <row r="1304" spans="1:9" x14ac:dyDescent="0.25">
      <c r="A1304" t="s">
        <v>900</v>
      </c>
      <c r="B1304" t="s">
        <v>901</v>
      </c>
      <c r="C1304" s="1">
        <v>101767336030</v>
      </c>
      <c r="D1304" s="1">
        <v>49982548335</v>
      </c>
      <c r="E1304" s="1">
        <v>151749884365</v>
      </c>
      <c r="F1304" s="1">
        <v>139512501531</v>
      </c>
      <c r="G1304" s="1">
        <v>12237382834</v>
      </c>
      <c r="H1304">
        <v>0</v>
      </c>
      <c r="I1304" t="s">
        <v>1062</v>
      </c>
    </row>
    <row r="1305" spans="1:9" x14ac:dyDescent="0.25">
      <c r="A1305" t="s">
        <v>1063</v>
      </c>
      <c r="B1305" t="s">
        <v>1022</v>
      </c>
      <c r="C1305" s="1">
        <v>101767336030</v>
      </c>
      <c r="D1305" s="1">
        <v>49982548335</v>
      </c>
      <c r="E1305" s="1">
        <v>151749884365</v>
      </c>
      <c r="F1305" s="1">
        <v>139512501531</v>
      </c>
      <c r="G1305" s="1">
        <v>12237382834</v>
      </c>
      <c r="H1305">
        <v>0</v>
      </c>
      <c r="I1305" t="s">
        <v>1062</v>
      </c>
    </row>
    <row r="1306" spans="1:9" x14ac:dyDescent="0.25">
      <c r="A1306" t="s">
        <v>1064</v>
      </c>
      <c r="B1306" t="s">
        <v>1013</v>
      </c>
      <c r="C1306" s="1">
        <v>19134010123</v>
      </c>
      <c r="D1306">
        <v>0</v>
      </c>
      <c r="E1306" s="1">
        <v>19134010123</v>
      </c>
      <c r="F1306" s="1">
        <v>15585026479</v>
      </c>
      <c r="G1306" s="1">
        <v>3548983644</v>
      </c>
      <c r="H1306">
        <v>0</v>
      </c>
      <c r="I1306" t="s">
        <v>981</v>
      </c>
    </row>
    <row r="1307" spans="1:9" x14ac:dyDescent="0.25">
      <c r="A1307" t="s">
        <v>982</v>
      </c>
      <c r="B1307" t="s">
        <v>983</v>
      </c>
      <c r="C1307" s="1">
        <v>19134010123</v>
      </c>
      <c r="D1307">
        <v>0</v>
      </c>
      <c r="E1307" s="1">
        <v>19134010123</v>
      </c>
      <c r="F1307" s="1">
        <v>15585026479</v>
      </c>
      <c r="G1307" s="1">
        <v>3548983644</v>
      </c>
      <c r="H1307">
        <v>0</v>
      </c>
      <c r="I1307" t="s">
        <v>981</v>
      </c>
    </row>
    <row r="1308" spans="1:9" x14ac:dyDescent="0.25">
      <c r="A1308" t="s">
        <v>984</v>
      </c>
      <c r="B1308" t="s">
        <v>985</v>
      </c>
      <c r="C1308" s="1">
        <v>19134010123</v>
      </c>
      <c r="D1308">
        <v>0</v>
      </c>
      <c r="E1308" s="1">
        <v>19134010123</v>
      </c>
      <c r="F1308" s="1">
        <v>15585026479</v>
      </c>
      <c r="G1308" s="1">
        <v>3548983644</v>
      </c>
      <c r="H1308">
        <v>0</v>
      </c>
      <c r="I1308" t="s">
        <v>981</v>
      </c>
    </row>
    <row r="1309" spans="1:9" x14ac:dyDescent="0.25">
      <c r="A1309" t="s">
        <v>45</v>
      </c>
      <c r="B1309" t="s">
        <v>46</v>
      </c>
      <c r="C1309" s="1">
        <v>19134010123</v>
      </c>
      <c r="D1309">
        <v>0</v>
      </c>
      <c r="E1309" s="1">
        <v>19134010123</v>
      </c>
      <c r="F1309" s="1">
        <v>15585026479</v>
      </c>
      <c r="G1309" s="1">
        <v>3548983644</v>
      </c>
      <c r="H1309">
        <v>0</v>
      </c>
      <c r="I1309" t="s">
        <v>981</v>
      </c>
    </row>
    <row r="1310" spans="1:9" x14ac:dyDescent="0.25">
      <c r="A1310" t="s">
        <v>47</v>
      </c>
      <c r="B1310" t="s">
        <v>46</v>
      </c>
      <c r="C1310" s="1">
        <v>19134010123</v>
      </c>
      <c r="D1310">
        <v>0</v>
      </c>
      <c r="E1310" s="1">
        <v>19134010123</v>
      </c>
      <c r="F1310" s="1">
        <v>15585026479</v>
      </c>
      <c r="G1310" s="1">
        <v>3548983644</v>
      </c>
      <c r="H1310">
        <v>0</v>
      </c>
      <c r="I1310" t="s">
        <v>981</v>
      </c>
    </row>
    <row r="1311" spans="1:9" x14ac:dyDescent="0.25">
      <c r="A1311" t="s">
        <v>48</v>
      </c>
      <c r="B1311" t="s">
        <v>1065</v>
      </c>
      <c r="C1311" s="1">
        <v>19134010123</v>
      </c>
      <c r="D1311">
        <v>0</v>
      </c>
      <c r="E1311" s="1">
        <v>19134010123</v>
      </c>
      <c r="F1311" s="1">
        <v>15585026479</v>
      </c>
      <c r="G1311" s="1">
        <v>3548983644</v>
      </c>
      <c r="H1311">
        <v>0</v>
      </c>
      <c r="I1311" t="s">
        <v>981</v>
      </c>
    </row>
    <row r="1312" spans="1:9" x14ac:dyDescent="0.25">
      <c r="A1312" t="s">
        <v>1066</v>
      </c>
      <c r="B1312" t="s">
        <v>985</v>
      </c>
      <c r="C1312" s="1">
        <v>1210729579</v>
      </c>
      <c r="D1312">
        <v>0</v>
      </c>
      <c r="E1312" s="1">
        <v>1210729579</v>
      </c>
      <c r="F1312" s="1">
        <v>1732972650</v>
      </c>
      <c r="G1312" t="s">
        <v>1067</v>
      </c>
      <c r="H1312">
        <v>0</v>
      </c>
      <c r="I1312" t="s">
        <v>1068</v>
      </c>
    </row>
    <row r="1313" spans="1:9" x14ac:dyDescent="0.25">
      <c r="A1313" t="s">
        <v>1069</v>
      </c>
      <c r="B1313" t="s">
        <v>1070</v>
      </c>
      <c r="C1313" s="1">
        <v>1210729579</v>
      </c>
      <c r="D1313">
        <v>0</v>
      </c>
      <c r="E1313" s="1">
        <v>1210729579</v>
      </c>
      <c r="F1313" s="1">
        <v>1732972650</v>
      </c>
      <c r="G1313" t="s">
        <v>1067</v>
      </c>
      <c r="H1313">
        <v>0</v>
      </c>
      <c r="I1313" t="s">
        <v>1068</v>
      </c>
    </row>
    <row r="1314" spans="1:9" x14ac:dyDescent="0.25">
      <c r="A1314" t="s">
        <v>1071</v>
      </c>
      <c r="B1314" t="s">
        <v>985</v>
      </c>
      <c r="C1314" s="1">
        <v>1210729579</v>
      </c>
      <c r="D1314">
        <v>0</v>
      </c>
      <c r="E1314" s="1">
        <v>1210729579</v>
      </c>
      <c r="F1314" s="1">
        <v>1732972650</v>
      </c>
      <c r="G1314" t="s">
        <v>1067</v>
      </c>
      <c r="H1314">
        <v>0</v>
      </c>
      <c r="I1314" t="s">
        <v>1068</v>
      </c>
    </row>
    <row r="1315" spans="1:9" x14ac:dyDescent="0.25">
      <c r="A1315" t="s">
        <v>45</v>
      </c>
      <c r="B1315" t="s">
        <v>46</v>
      </c>
      <c r="C1315" s="1">
        <v>1210729579</v>
      </c>
      <c r="D1315">
        <v>0</v>
      </c>
      <c r="E1315" s="1">
        <v>1210729579</v>
      </c>
      <c r="F1315" s="1">
        <v>1732972650</v>
      </c>
      <c r="G1315" t="s">
        <v>1067</v>
      </c>
      <c r="H1315">
        <v>0</v>
      </c>
      <c r="I1315" t="s">
        <v>1068</v>
      </c>
    </row>
    <row r="1316" spans="1:9" x14ac:dyDescent="0.25">
      <c r="A1316" t="s">
        <v>47</v>
      </c>
      <c r="B1316" t="s">
        <v>46</v>
      </c>
      <c r="C1316" s="1">
        <v>1210729579</v>
      </c>
      <c r="D1316">
        <v>0</v>
      </c>
      <c r="E1316" s="1">
        <v>1210729579</v>
      </c>
      <c r="F1316" s="1">
        <v>1732972650</v>
      </c>
      <c r="G1316" t="s">
        <v>1067</v>
      </c>
      <c r="H1316">
        <v>0</v>
      </c>
      <c r="I1316" t="s">
        <v>1068</v>
      </c>
    </row>
    <row r="1317" spans="1:9" x14ac:dyDescent="0.25">
      <c r="A1317" t="s">
        <v>48</v>
      </c>
      <c r="B1317" t="s">
        <v>1072</v>
      </c>
      <c r="C1317" s="1">
        <v>1210729579</v>
      </c>
      <c r="D1317">
        <v>0</v>
      </c>
      <c r="E1317" s="1">
        <v>1210729579</v>
      </c>
      <c r="F1317" s="1">
        <v>1732972650</v>
      </c>
      <c r="G1317" t="s">
        <v>1067</v>
      </c>
      <c r="H1317">
        <v>0</v>
      </c>
      <c r="I1317" t="s">
        <v>1068</v>
      </c>
    </row>
    <row r="1318" spans="1:9" x14ac:dyDescent="0.25">
      <c r="A1318" t="s">
        <v>1073</v>
      </c>
      <c r="B1318" t="s">
        <v>985</v>
      </c>
      <c r="C1318" s="1">
        <v>5310738624</v>
      </c>
      <c r="D1318">
        <v>0</v>
      </c>
      <c r="E1318" s="1">
        <v>5310738624</v>
      </c>
      <c r="F1318" s="1">
        <v>3053890293</v>
      </c>
      <c r="G1318" s="1">
        <v>2256848331</v>
      </c>
      <c r="H1318">
        <v>0</v>
      </c>
      <c r="I1318" t="s">
        <v>1074</v>
      </c>
    </row>
    <row r="1319" spans="1:9" x14ac:dyDescent="0.25">
      <c r="A1319" t="s">
        <v>1075</v>
      </c>
      <c r="B1319" t="s">
        <v>1076</v>
      </c>
      <c r="C1319" s="1">
        <v>5310738624</v>
      </c>
      <c r="D1319">
        <v>0</v>
      </c>
      <c r="E1319" s="1">
        <v>5310738624</v>
      </c>
      <c r="F1319" s="1">
        <v>3053890293</v>
      </c>
      <c r="G1319" s="1">
        <v>2256848331</v>
      </c>
      <c r="H1319">
        <v>0</v>
      </c>
      <c r="I1319" t="s">
        <v>1074</v>
      </c>
    </row>
    <row r="1320" spans="1:9" x14ac:dyDescent="0.25">
      <c r="A1320" t="s">
        <v>1077</v>
      </c>
      <c r="B1320" t="s">
        <v>985</v>
      </c>
      <c r="C1320" s="1">
        <v>5310738624</v>
      </c>
      <c r="D1320">
        <v>0</v>
      </c>
      <c r="E1320" s="1">
        <v>5310738624</v>
      </c>
      <c r="F1320" s="1">
        <v>3053890293</v>
      </c>
      <c r="G1320" s="1">
        <v>2256848331</v>
      </c>
      <c r="H1320">
        <v>0</v>
      </c>
      <c r="I1320" t="s">
        <v>1074</v>
      </c>
    </row>
    <row r="1321" spans="1:9" x14ac:dyDescent="0.25">
      <c r="A1321" t="s">
        <v>45</v>
      </c>
      <c r="B1321" t="s">
        <v>46</v>
      </c>
      <c r="C1321" s="1">
        <v>5310738624</v>
      </c>
      <c r="D1321">
        <v>0</v>
      </c>
      <c r="E1321" s="1">
        <v>5310738624</v>
      </c>
      <c r="F1321" s="1">
        <v>3053890293</v>
      </c>
      <c r="G1321" s="1">
        <v>2256848331</v>
      </c>
      <c r="H1321">
        <v>0</v>
      </c>
      <c r="I1321" t="s">
        <v>1074</v>
      </c>
    </row>
    <row r="1322" spans="1:9" x14ac:dyDescent="0.25">
      <c r="A1322" t="s">
        <v>47</v>
      </c>
      <c r="B1322" t="s">
        <v>46</v>
      </c>
      <c r="C1322" s="1">
        <v>5310738624</v>
      </c>
      <c r="D1322">
        <v>0</v>
      </c>
      <c r="E1322" s="1">
        <v>5310738624</v>
      </c>
      <c r="F1322" s="1">
        <v>3053890293</v>
      </c>
      <c r="G1322" s="1">
        <v>2256848331</v>
      </c>
      <c r="H1322">
        <v>0</v>
      </c>
      <c r="I1322" t="s">
        <v>1074</v>
      </c>
    </row>
    <row r="1323" spans="1:9" x14ac:dyDescent="0.25">
      <c r="A1323" t="s">
        <v>48</v>
      </c>
      <c r="B1323" t="s">
        <v>1078</v>
      </c>
      <c r="C1323" s="1">
        <v>5310738624</v>
      </c>
      <c r="D1323">
        <v>0</v>
      </c>
      <c r="E1323" s="1">
        <v>5310738624</v>
      </c>
      <c r="F1323" s="1">
        <v>3053890293</v>
      </c>
      <c r="G1323" s="1">
        <v>2256848331</v>
      </c>
      <c r="H1323">
        <v>0</v>
      </c>
      <c r="I1323" t="s">
        <v>1074</v>
      </c>
    </row>
    <row r="1324" spans="1:9" x14ac:dyDescent="0.25">
      <c r="A1324" t="s">
        <v>1079</v>
      </c>
      <c r="B1324" t="s">
        <v>985</v>
      </c>
      <c r="C1324">
        <v>0</v>
      </c>
      <c r="D1324" s="1">
        <v>13542932443</v>
      </c>
      <c r="E1324" s="1">
        <v>13542932443</v>
      </c>
      <c r="F1324" s="1">
        <v>13542932443</v>
      </c>
      <c r="G1324">
        <v>0</v>
      </c>
      <c r="H1324">
        <v>0</v>
      </c>
      <c r="I1324" t="s">
        <v>280</v>
      </c>
    </row>
    <row r="1325" spans="1:9" x14ac:dyDescent="0.25">
      <c r="A1325" t="s">
        <v>1080</v>
      </c>
      <c r="B1325" t="s">
        <v>1081</v>
      </c>
      <c r="C1325">
        <v>0</v>
      </c>
      <c r="D1325" s="1">
        <v>13542932443</v>
      </c>
      <c r="E1325" s="1">
        <v>13542932443</v>
      </c>
      <c r="F1325" s="1">
        <v>13542932443</v>
      </c>
      <c r="G1325">
        <v>0</v>
      </c>
      <c r="H1325">
        <v>0</v>
      </c>
      <c r="I1325" t="s">
        <v>280</v>
      </c>
    </row>
    <row r="1326" spans="1:9" x14ac:dyDescent="0.25">
      <c r="A1326" t="s">
        <v>1082</v>
      </c>
      <c r="B1326" t="s">
        <v>1083</v>
      </c>
      <c r="C1326">
        <v>0</v>
      </c>
      <c r="D1326" s="1">
        <v>13542932443</v>
      </c>
      <c r="E1326" s="1">
        <v>13542932443</v>
      </c>
      <c r="F1326" s="1">
        <v>13542932443</v>
      </c>
      <c r="G1326">
        <v>0</v>
      </c>
      <c r="H1326">
        <v>0</v>
      </c>
      <c r="I1326" t="s">
        <v>280</v>
      </c>
    </row>
    <row r="1327" spans="1:9" x14ac:dyDescent="0.25">
      <c r="A1327" t="s">
        <v>45</v>
      </c>
      <c r="B1327" t="s">
        <v>46</v>
      </c>
      <c r="C1327">
        <v>0</v>
      </c>
      <c r="D1327" s="1">
        <v>13542932443</v>
      </c>
      <c r="E1327" s="1">
        <v>13542932443</v>
      </c>
      <c r="F1327" s="1">
        <v>13542932443</v>
      </c>
      <c r="G1327">
        <v>0</v>
      </c>
      <c r="H1327">
        <v>0</v>
      </c>
      <c r="I1327" t="s">
        <v>280</v>
      </c>
    </row>
    <row r="1328" spans="1:9" x14ac:dyDescent="0.25">
      <c r="A1328" t="s">
        <v>47</v>
      </c>
      <c r="B1328" t="s">
        <v>46</v>
      </c>
      <c r="C1328">
        <v>0</v>
      </c>
      <c r="D1328" s="1">
        <v>13542932443</v>
      </c>
      <c r="E1328" s="1">
        <v>13542932443</v>
      </c>
      <c r="F1328" s="1">
        <v>13542932443</v>
      </c>
      <c r="G1328">
        <v>0</v>
      </c>
      <c r="H1328">
        <v>0</v>
      </c>
      <c r="I1328" t="s">
        <v>280</v>
      </c>
    </row>
    <row r="1329" spans="1:9" x14ac:dyDescent="0.25">
      <c r="A1329" t="s">
        <v>48</v>
      </c>
      <c r="B1329" t="s">
        <v>1084</v>
      </c>
      <c r="C1329">
        <v>0</v>
      </c>
      <c r="D1329" s="1">
        <v>13542932443</v>
      </c>
      <c r="E1329" s="1">
        <v>13542932443</v>
      </c>
      <c r="F1329" s="1">
        <v>13542932443</v>
      </c>
      <c r="G1329">
        <v>0</v>
      </c>
      <c r="H1329">
        <v>0</v>
      </c>
      <c r="I1329" t="s">
        <v>280</v>
      </c>
    </row>
    <row r="1330" spans="1:9" x14ac:dyDescent="0.25">
      <c r="A1330" t="s">
        <v>1085</v>
      </c>
      <c r="B1330" t="s">
        <v>1083</v>
      </c>
      <c r="C1330" s="1">
        <v>1320256000</v>
      </c>
      <c r="D1330">
        <v>0</v>
      </c>
      <c r="E1330" s="1">
        <v>1320256000</v>
      </c>
      <c r="F1330" s="1">
        <v>1845174123</v>
      </c>
      <c r="G1330" t="s">
        <v>1086</v>
      </c>
      <c r="H1330">
        <v>0</v>
      </c>
      <c r="I1330" t="s">
        <v>996</v>
      </c>
    </row>
    <row r="1331" spans="1:9" x14ac:dyDescent="0.25">
      <c r="A1331" t="s">
        <v>997</v>
      </c>
      <c r="B1331" t="s">
        <v>998</v>
      </c>
      <c r="C1331" s="1">
        <v>1320256000</v>
      </c>
      <c r="D1331">
        <v>0</v>
      </c>
      <c r="E1331" s="1">
        <v>1320256000</v>
      </c>
      <c r="F1331" s="1">
        <v>1845174123</v>
      </c>
      <c r="G1331" t="s">
        <v>1086</v>
      </c>
      <c r="H1331">
        <v>0</v>
      </c>
      <c r="I1331" t="s">
        <v>996</v>
      </c>
    </row>
    <row r="1332" spans="1:9" x14ac:dyDescent="0.25">
      <c r="A1332" t="s">
        <v>999</v>
      </c>
      <c r="B1332" t="s">
        <v>1083</v>
      </c>
      <c r="C1332" s="1">
        <v>1320256000</v>
      </c>
      <c r="D1332">
        <v>0</v>
      </c>
      <c r="E1332" s="1">
        <v>1320256000</v>
      </c>
      <c r="F1332" s="1">
        <v>1845174123</v>
      </c>
      <c r="G1332" t="s">
        <v>1086</v>
      </c>
      <c r="H1332">
        <v>0</v>
      </c>
      <c r="I1332" t="s">
        <v>996</v>
      </c>
    </row>
    <row r="1333" spans="1:9" x14ac:dyDescent="0.25">
      <c r="A1333" t="s">
        <v>45</v>
      </c>
      <c r="B1333" t="s">
        <v>46</v>
      </c>
      <c r="C1333" s="1">
        <v>1320256000</v>
      </c>
      <c r="D1333">
        <v>0</v>
      </c>
      <c r="E1333" s="1">
        <v>1320256000</v>
      </c>
      <c r="F1333" s="1">
        <v>1845174123</v>
      </c>
      <c r="G1333" t="s">
        <v>1086</v>
      </c>
      <c r="H1333">
        <v>0</v>
      </c>
      <c r="I1333" t="s">
        <v>996</v>
      </c>
    </row>
    <row r="1334" spans="1:9" x14ac:dyDescent="0.25">
      <c r="A1334" t="s">
        <v>47</v>
      </c>
      <c r="B1334" t="s">
        <v>46</v>
      </c>
      <c r="C1334" s="1">
        <v>1320256000</v>
      </c>
      <c r="D1334">
        <v>0</v>
      </c>
      <c r="E1334" s="1">
        <v>1320256000</v>
      </c>
      <c r="F1334" s="1">
        <v>1845174123</v>
      </c>
      <c r="G1334" t="s">
        <v>1086</v>
      </c>
      <c r="H1334">
        <v>0</v>
      </c>
      <c r="I1334" t="s">
        <v>996</v>
      </c>
    </row>
    <row r="1335" spans="1:9" x14ac:dyDescent="0.25">
      <c r="A1335" t="s">
        <v>48</v>
      </c>
      <c r="B1335" t="s">
        <v>1087</v>
      </c>
      <c r="C1335" s="1">
        <v>1320256000</v>
      </c>
      <c r="D1335">
        <v>0</v>
      </c>
      <c r="E1335" s="1">
        <v>1320256000</v>
      </c>
      <c r="F1335" s="1">
        <v>1845174123</v>
      </c>
      <c r="G1335" t="s">
        <v>1086</v>
      </c>
      <c r="H1335">
        <v>0</v>
      </c>
      <c r="I1335" t="s">
        <v>996</v>
      </c>
    </row>
    <row r="1336" spans="1:9" x14ac:dyDescent="0.25">
      <c r="A1336" t="s">
        <v>1088</v>
      </c>
      <c r="B1336" t="s">
        <v>1083</v>
      </c>
      <c r="C1336">
        <v>0</v>
      </c>
      <c r="D1336" s="1">
        <v>248472000</v>
      </c>
      <c r="E1336" s="1">
        <v>248472000</v>
      </c>
      <c r="F1336" s="1">
        <v>1227129945</v>
      </c>
      <c r="G1336" t="s">
        <v>1089</v>
      </c>
      <c r="H1336">
        <v>0</v>
      </c>
      <c r="I1336" t="s">
        <v>1090</v>
      </c>
    </row>
    <row r="1337" spans="1:9" x14ac:dyDescent="0.25">
      <c r="A1337" t="s">
        <v>1091</v>
      </c>
      <c r="B1337" t="s">
        <v>1092</v>
      </c>
      <c r="C1337">
        <v>0</v>
      </c>
      <c r="D1337" s="1">
        <v>248472000</v>
      </c>
      <c r="E1337" s="1">
        <v>248472000</v>
      </c>
      <c r="F1337" s="1">
        <v>1227129945</v>
      </c>
      <c r="G1337" t="s">
        <v>1089</v>
      </c>
      <c r="H1337">
        <v>0</v>
      </c>
      <c r="I1337" t="s">
        <v>1090</v>
      </c>
    </row>
    <row r="1338" spans="1:9" x14ac:dyDescent="0.25">
      <c r="A1338" t="s">
        <v>1093</v>
      </c>
      <c r="B1338" t="s">
        <v>1083</v>
      </c>
      <c r="C1338">
        <v>0</v>
      </c>
      <c r="D1338" s="1">
        <v>248472000</v>
      </c>
      <c r="E1338" s="1">
        <v>248472000</v>
      </c>
      <c r="F1338" s="1">
        <v>1227129945</v>
      </c>
      <c r="G1338" t="s">
        <v>1089</v>
      </c>
      <c r="H1338">
        <v>0</v>
      </c>
      <c r="I1338" t="s">
        <v>1090</v>
      </c>
    </row>
    <row r="1339" spans="1:9" x14ac:dyDescent="0.25">
      <c r="A1339" t="s">
        <v>45</v>
      </c>
      <c r="B1339" t="s">
        <v>46</v>
      </c>
      <c r="C1339">
        <v>0</v>
      </c>
      <c r="D1339" s="1">
        <v>248472000</v>
      </c>
      <c r="E1339" s="1">
        <v>248472000</v>
      </c>
      <c r="F1339" s="1">
        <v>1227129945</v>
      </c>
      <c r="G1339" t="s">
        <v>1089</v>
      </c>
      <c r="H1339">
        <v>0</v>
      </c>
      <c r="I1339" t="s">
        <v>1090</v>
      </c>
    </row>
    <row r="1340" spans="1:9" x14ac:dyDescent="0.25">
      <c r="A1340" t="s">
        <v>47</v>
      </c>
      <c r="B1340" t="s">
        <v>46</v>
      </c>
      <c r="C1340">
        <v>0</v>
      </c>
      <c r="D1340" s="1">
        <v>248472000</v>
      </c>
      <c r="E1340" s="1">
        <v>248472000</v>
      </c>
      <c r="F1340" s="1">
        <v>1227129945</v>
      </c>
      <c r="G1340" t="s">
        <v>1089</v>
      </c>
      <c r="H1340">
        <v>0</v>
      </c>
      <c r="I1340" t="s">
        <v>1090</v>
      </c>
    </row>
    <row r="1341" spans="1:9" x14ac:dyDescent="0.25">
      <c r="A1341" t="s">
        <v>48</v>
      </c>
      <c r="B1341" t="s">
        <v>1094</v>
      </c>
      <c r="C1341">
        <v>0</v>
      </c>
      <c r="D1341" s="1">
        <v>248472000</v>
      </c>
      <c r="E1341" s="1">
        <v>248472000</v>
      </c>
      <c r="F1341" s="1">
        <v>1227129945</v>
      </c>
      <c r="G1341" t="s">
        <v>1089</v>
      </c>
      <c r="H1341">
        <v>0</v>
      </c>
      <c r="I1341" t="s">
        <v>1090</v>
      </c>
    </row>
    <row r="1342" spans="1:9" x14ac:dyDescent="0.25">
      <c r="A1342" t="s">
        <v>1095</v>
      </c>
      <c r="B1342" t="s">
        <v>1083</v>
      </c>
      <c r="C1342">
        <v>0</v>
      </c>
      <c r="D1342" s="1">
        <v>122336000</v>
      </c>
      <c r="E1342" s="1">
        <v>122336000</v>
      </c>
      <c r="F1342" s="1">
        <v>9820140</v>
      </c>
      <c r="G1342" s="1">
        <v>112515860</v>
      </c>
      <c r="H1342">
        <v>0</v>
      </c>
      <c r="I1342" t="s">
        <v>1096</v>
      </c>
    </row>
    <row r="1343" spans="1:9" x14ac:dyDescent="0.25">
      <c r="A1343" t="s">
        <v>1097</v>
      </c>
      <c r="B1343" t="s">
        <v>1098</v>
      </c>
      <c r="C1343">
        <v>0</v>
      </c>
      <c r="D1343" s="1">
        <v>122336000</v>
      </c>
      <c r="E1343" s="1">
        <v>122336000</v>
      </c>
      <c r="F1343" s="1">
        <v>9820140</v>
      </c>
      <c r="G1343" s="1">
        <v>112515860</v>
      </c>
      <c r="H1343">
        <v>0</v>
      </c>
      <c r="I1343" t="s">
        <v>1096</v>
      </c>
    </row>
    <row r="1344" spans="1:9" x14ac:dyDescent="0.25">
      <c r="A1344" t="s">
        <v>1099</v>
      </c>
      <c r="B1344" t="s">
        <v>1083</v>
      </c>
      <c r="C1344">
        <v>0</v>
      </c>
      <c r="D1344" s="1">
        <v>122336000</v>
      </c>
      <c r="E1344" s="1">
        <v>122336000</v>
      </c>
      <c r="F1344" s="1">
        <v>9820140</v>
      </c>
      <c r="G1344" s="1">
        <v>112515860</v>
      </c>
      <c r="H1344">
        <v>0</v>
      </c>
      <c r="I1344" t="s">
        <v>1096</v>
      </c>
    </row>
    <row r="1345" spans="1:9" x14ac:dyDescent="0.25">
      <c r="A1345" t="s">
        <v>45</v>
      </c>
      <c r="B1345" t="s">
        <v>46</v>
      </c>
      <c r="C1345">
        <v>0</v>
      </c>
      <c r="D1345" s="1">
        <v>122336000</v>
      </c>
      <c r="E1345" s="1">
        <v>122336000</v>
      </c>
      <c r="F1345" s="1">
        <v>9820140</v>
      </c>
      <c r="G1345" s="1">
        <v>112515860</v>
      </c>
      <c r="H1345">
        <v>0</v>
      </c>
      <c r="I1345" t="s">
        <v>1096</v>
      </c>
    </row>
    <row r="1346" spans="1:9" x14ac:dyDescent="0.25">
      <c r="A1346" t="s">
        <v>47</v>
      </c>
      <c r="B1346" t="s">
        <v>46</v>
      </c>
      <c r="C1346">
        <v>0</v>
      </c>
      <c r="D1346" s="1">
        <v>122336000</v>
      </c>
      <c r="E1346" s="1">
        <v>122336000</v>
      </c>
      <c r="F1346" s="1">
        <v>9820140</v>
      </c>
      <c r="G1346" s="1">
        <v>112515860</v>
      </c>
      <c r="H1346">
        <v>0</v>
      </c>
      <c r="I1346" t="s">
        <v>1096</v>
      </c>
    </row>
    <row r="1347" spans="1:9" x14ac:dyDescent="0.25">
      <c r="A1347" t="s">
        <v>48</v>
      </c>
      <c r="B1347" t="s">
        <v>1100</v>
      </c>
      <c r="C1347">
        <v>0</v>
      </c>
      <c r="D1347" s="1">
        <v>122336000</v>
      </c>
      <c r="E1347" s="1">
        <v>122336000</v>
      </c>
      <c r="F1347" s="1">
        <v>9820140</v>
      </c>
      <c r="G1347" s="1">
        <v>112515860</v>
      </c>
      <c r="H1347">
        <v>0</v>
      </c>
      <c r="I1347" t="s">
        <v>1096</v>
      </c>
    </row>
    <row r="1348" spans="1:9" x14ac:dyDescent="0.25">
      <c r="A1348" t="s">
        <v>1101</v>
      </c>
      <c r="B1348" t="s">
        <v>1083</v>
      </c>
      <c r="C1348" s="1">
        <v>747705621</v>
      </c>
      <c r="D1348">
        <v>0</v>
      </c>
      <c r="E1348" s="1">
        <v>747705621</v>
      </c>
      <c r="F1348" s="1">
        <v>209953782</v>
      </c>
      <c r="G1348" s="1">
        <v>537751839</v>
      </c>
      <c r="H1348">
        <v>0</v>
      </c>
      <c r="I1348" t="s">
        <v>1102</v>
      </c>
    </row>
    <row r="1349" spans="1:9" x14ac:dyDescent="0.25">
      <c r="A1349" t="s">
        <v>1103</v>
      </c>
      <c r="B1349" t="s">
        <v>1104</v>
      </c>
      <c r="C1349" s="1">
        <v>747705621</v>
      </c>
      <c r="D1349">
        <v>0</v>
      </c>
      <c r="E1349" s="1">
        <v>747705621</v>
      </c>
      <c r="F1349" s="1">
        <v>209953782</v>
      </c>
      <c r="G1349" s="1">
        <v>537751839</v>
      </c>
      <c r="H1349">
        <v>0</v>
      </c>
      <c r="I1349" t="s">
        <v>1102</v>
      </c>
    </row>
    <row r="1350" spans="1:9" x14ac:dyDescent="0.25">
      <c r="A1350" t="s">
        <v>1005</v>
      </c>
      <c r="B1350" t="s">
        <v>1083</v>
      </c>
      <c r="C1350" s="1">
        <v>747705621</v>
      </c>
      <c r="D1350">
        <v>0</v>
      </c>
      <c r="E1350" s="1">
        <v>747705621</v>
      </c>
      <c r="F1350" s="1">
        <v>209953782</v>
      </c>
      <c r="G1350" s="1">
        <v>537751839</v>
      </c>
      <c r="H1350">
        <v>0</v>
      </c>
      <c r="I1350" t="s">
        <v>1102</v>
      </c>
    </row>
    <row r="1351" spans="1:9" x14ac:dyDescent="0.25">
      <c r="A1351" t="s">
        <v>45</v>
      </c>
      <c r="B1351" t="s">
        <v>46</v>
      </c>
      <c r="C1351" s="1">
        <v>747705621</v>
      </c>
      <c r="D1351">
        <v>0</v>
      </c>
      <c r="E1351" s="1">
        <v>747705621</v>
      </c>
      <c r="F1351" s="1">
        <v>209953782</v>
      </c>
      <c r="G1351" s="1">
        <v>537751839</v>
      </c>
      <c r="H1351">
        <v>0</v>
      </c>
      <c r="I1351" t="s">
        <v>1102</v>
      </c>
    </row>
    <row r="1352" spans="1:9" x14ac:dyDescent="0.25">
      <c r="A1352" t="s">
        <v>47</v>
      </c>
      <c r="B1352" t="s">
        <v>46</v>
      </c>
      <c r="C1352" s="1">
        <v>747705621</v>
      </c>
      <c r="D1352">
        <v>0</v>
      </c>
      <c r="E1352" s="1">
        <v>747705621</v>
      </c>
      <c r="F1352" s="1">
        <v>209953782</v>
      </c>
      <c r="G1352" s="1">
        <v>537751839</v>
      </c>
      <c r="H1352">
        <v>0</v>
      </c>
      <c r="I1352" t="s">
        <v>1102</v>
      </c>
    </row>
    <row r="1353" spans="1:9" x14ac:dyDescent="0.25">
      <c r="A1353" t="s">
        <v>48</v>
      </c>
      <c r="B1353" t="s">
        <v>1105</v>
      </c>
      <c r="C1353" s="1">
        <v>747705621</v>
      </c>
      <c r="D1353">
        <v>0</v>
      </c>
      <c r="E1353" s="1">
        <v>747705621</v>
      </c>
      <c r="F1353" s="1">
        <v>209953782</v>
      </c>
      <c r="G1353" s="1">
        <v>537751839</v>
      </c>
      <c r="H1353">
        <v>0</v>
      </c>
      <c r="I1353" t="s">
        <v>1102</v>
      </c>
    </row>
    <row r="1354" spans="1:9" x14ac:dyDescent="0.25">
      <c r="A1354" t="s">
        <v>1106</v>
      </c>
      <c r="B1354" t="s">
        <v>1083</v>
      </c>
      <c r="C1354" s="1">
        <v>2984158670</v>
      </c>
      <c r="D1354">
        <v>0</v>
      </c>
      <c r="E1354" s="1">
        <v>2984158670</v>
      </c>
      <c r="F1354" s="1">
        <v>1020067757</v>
      </c>
      <c r="G1354" s="1">
        <v>1964090913</v>
      </c>
      <c r="H1354">
        <v>0</v>
      </c>
      <c r="I1354" t="s">
        <v>1107</v>
      </c>
    </row>
    <row r="1355" spans="1:9" x14ac:dyDescent="0.25">
      <c r="A1355" t="s">
        <v>1108</v>
      </c>
      <c r="B1355" t="s">
        <v>1109</v>
      </c>
      <c r="C1355" s="1">
        <v>2984158670</v>
      </c>
      <c r="D1355">
        <v>0</v>
      </c>
      <c r="E1355" s="1">
        <v>2984158670</v>
      </c>
      <c r="F1355" s="1">
        <v>1020067757</v>
      </c>
      <c r="G1355" s="1">
        <v>1964090913</v>
      </c>
      <c r="H1355">
        <v>0</v>
      </c>
      <c r="I1355" t="s">
        <v>1107</v>
      </c>
    </row>
    <row r="1356" spans="1:9" x14ac:dyDescent="0.25">
      <c r="A1356" t="s">
        <v>1077</v>
      </c>
      <c r="B1356" t="s">
        <v>1083</v>
      </c>
      <c r="C1356" s="1">
        <v>2984158670</v>
      </c>
      <c r="D1356">
        <v>0</v>
      </c>
      <c r="E1356" s="1">
        <v>2984158670</v>
      </c>
      <c r="F1356" s="1">
        <v>1020067757</v>
      </c>
      <c r="G1356" s="1">
        <v>1964090913</v>
      </c>
      <c r="H1356">
        <v>0</v>
      </c>
      <c r="I1356" t="s">
        <v>1107</v>
      </c>
    </row>
    <row r="1357" spans="1:9" x14ac:dyDescent="0.25">
      <c r="A1357" t="s">
        <v>45</v>
      </c>
      <c r="B1357" t="s">
        <v>46</v>
      </c>
      <c r="C1357" s="1">
        <v>2984158670</v>
      </c>
      <c r="D1357">
        <v>0</v>
      </c>
      <c r="E1357" s="1">
        <v>2984158670</v>
      </c>
      <c r="F1357" s="1">
        <v>1020067757</v>
      </c>
      <c r="G1357" s="1">
        <v>1964090913</v>
      </c>
      <c r="H1357">
        <v>0</v>
      </c>
      <c r="I1357" t="s">
        <v>1107</v>
      </c>
    </row>
    <row r="1358" spans="1:9" x14ac:dyDescent="0.25">
      <c r="A1358" t="s">
        <v>47</v>
      </c>
      <c r="B1358" t="s">
        <v>46</v>
      </c>
      <c r="C1358" s="1">
        <v>2984158670</v>
      </c>
      <c r="D1358">
        <v>0</v>
      </c>
      <c r="E1358" s="1">
        <v>2984158670</v>
      </c>
      <c r="F1358" s="1">
        <v>1020067757</v>
      </c>
      <c r="G1358" s="1">
        <v>1964090913</v>
      </c>
      <c r="H1358">
        <v>0</v>
      </c>
      <c r="I1358" t="s">
        <v>1107</v>
      </c>
    </row>
    <row r="1359" spans="1:9" x14ac:dyDescent="0.25">
      <c r="A1359" t="s">
        <v>48</v>
      </c>
      <c r="B1359" t="s">
        <v>1110</v>
      </c>
      <c r="C1359" s="1">
        <v>2984158670</v>
      </c>
      <c r="D1359">
        <v>0</v>
      </c>
      <c r="E1359" s="1">
        <v>2984158670</v>
      </c>
      <c r="F1359" s="1">
        <v>1020067757</v>
      </c>
      <c r="G1359" s="1">
        <v>1964090913</v>
      </c>
      <c r="H1359">
        <v>0</v>
      </c>
      <c r="I1359" t="s">
        <v>1107</v>
      </c>
    </row>
    <row r="1360" spans="1:9" x14ac:dyDescent="0.25">
      <c r="A1360" t="s">
        <v>1111</v>
      </c>
      <c r="B1360" t="s">
        <v>1083</v>
      </c>
      <c r="C1360" s="1">
        <v>12873996119</v>
      </c>
      <c r="D1360">
        <v>0</v>
      </c>
      <c r="E1360" s="1">
        <v>12873996119</v>
      </c>
      <c r="F1360" s="1">
        <v>7752429461</v>
      </c>
      <c r="G1360" s="1">
        <v>5121566658</v>
      </c>
      <c r="H1360">
        <v>0</v>
      </c>
      <c r="I1360" t="s">
        <v>1112</v>
      </c>
    </row>
    <row r="1361" spans="1:9" x14ac:dyDescent="0.25">
      <c r="A1361" t="s">
        <v>1113</v>
      </c>
      <c r="B1361" t="s">
        <v>1114</v>
      </c>
      <c r="C1361" s="1">
        <v>12873996119</v>
      </c>
      <c r="D1361">
        <v>0</v>
      </c>
      <c r="E1361" s="1">
        <v>12873996119</v>
      </c>
      <c r="F1361" s="1">
        <v>7752429461</v>
      </c>
      <c r="G1361" s="1">
        <v>5121566658</v>
      </c>
      <c r="H1361">
        <v>0</v>
      </c>
      <c r="I1361" t="s">
        <v>1112</v>
      </c>
    </row>
    <row r="1362" spans="1:9" x14ac:dyDescent="0.25">
      <c r="A1362" t="s">
        <v>1082</v>
      </c>
      <c r="B1362" t="s">
        <v>1083</v>
      </c>
      <c r="C1362" s="1">
        <v>12873996119</v>
      </c>
      <c r="D1362">
        <v>0</v>
      </c>
      <c r="E1362" s="1">
        <v>12873996119</v>
      </c>
      <c r="F1362" s="1">
        <v>7752429461</v>
      </c>
      <c r="G1362" s="1">
        <v>5121566658</v>
      </c>
      <c r="H1362">
        <v>0</v>
      </c>
      <c r="I1362" t="s">
        <v>1112</v>
      </c>
    </row>
    <row r="1363" spans="1:9" x14ac:dyDescent="0.25">
      <c r="A1363" t="s">
        <v>45</v>
      </c>
      <c r="B1363" t="s">
        <v>46</v>
      </c>
      <c r="C1363" s="1">
        <v>12873996119</v>
      </c>
      <c r="D1363">
        <v>0</v>
      </c>
      <c r="E1363" s="1">
        <v>12873996119</v>
      </c>
      <c r="F1363" s="1">
        <v>7752429461</v>
      </c>
      <c r="G1363" s="1">
        <v>5121566658</v>
      </c>
      <c r="H1363">
        <v>0</v>
      </c>
      <c r="I1363" t="s">
        <v>1112</v>
      </c>
    </row>
    <row r="1364" spans="1:9" x14ac:dyDescent="0.25">
      <c r="A1364" t="s">
        <v>47</v>
      </c>
      <c r="B1364" t="s">
        <v>46</v>
      </c>
      <c r="C1364" s="1">
        <v>12873996119</v>
      </c>
      <c r="D1364">
        <v>0</v>
      </c>
      <c r="E1364" s="1">
        <v>12873996119</v>
      </c>
      <c r="F1364" s="1">
        <v>7752429461</v>
      </c>
      <c r="G1364" s="1">
        <v>5121566658</v>
      </c>
      <c r="H1364">
        <v>0</v>
      </c>
      <c r="I1364" t="s">
        <v>1112</v>
      </c>
    </row>
    <row r="1365" spans="1:9" x14ac:dyDescent="0.25">
      <c r="A1365" t="s">
        <v>48</v>
      </c>
      <c r="B1365" t="s">
        <v>1115</v>
      </c>
      <c r="C1365" s="1">
        <v>12873996119</v>
      </c>
      <c r="D1365">
        <v>0</v>
      </c>
      <c r="E1365" s="1">
        <v>12873996119</v>
      </c>
      <c r="F1365" s="1">
        <v>7752429461</v>
      </c>
      <c r="G1365" s="1">
        <v>5121566658</v>
      </c>
      <c r="H1365">
        <v>0</v>
      </c>
      <c r="I1365" t="s">
        <v>1112</v>
      </c>
    </row>
    <row r="1366" spans="1:9" x14ac:dyDescent="0.25">
      <c r="A1366" t="s">
        <v>1116</v>
      </c>
      <c r="B1366" t="s">
        <v>1083</v>
      </c>
      <c r="C1366" s="1">
        <v>3681930304</v>
      </c>
      <c r="D1366">
        <v>0</v>
      </c>
      <c r="E1366" s="1">
        <v>3681930304</v>
      </c>
      <c r="F1366" s="1">
        <v>1508967955</v>
      </c>
      <c r="G1366" s="1">
        <v>2172962349</v>
      </c>
      <c r="H1366">
        <v>0</v>
      </c>
      <c r="I1366" t="s">
        <v>1117</v>
      </c>
    </row>
    <row r="1367" spans="1:9" x14ac:dyDescent="0.25">
      <c r="A1367" t="s">
        <v>1118</v>
      </c>
      <c r="B1367" t="s">
        <v>1119</v>
      </c>
      <c r="C1367" s="1">
        <v>3681930304</v>
      </c>
      <c r="D1367">
        <v>0</v>
      </c>
      <c r="E1367" s="1">
        <v>3681930304</v>
      </c>
      <c r="F1367" s="1">
        <v>1508967955</v>
      </c>
      <c r="G1367" s="1">
        <v>2172962349</v>
      </c>
      <c r="H1367">
        <v>0</v>
      </c>
      <c r="I1367" t="s">
        <v>1117</v>
      </c>
    </row>
    <row r="1368" spans="1:9" x14ac:dyDescent="0.25">
      <c r="A1368" t="s">
        <v>1120</v>
      </c>
      <c r="B1368" t="s">
        <v>1083</v>
      </c>
      <c r="C1368" s="1">
        <v>3681930304</v>
      </c>
      <c r="D1368">
        <v>0</v>
      </c>
      <c r="E1368" s="1">
        <v>3681930304</v>
      </c>
      <c r="F1368" s="1">
        <v>1508967955</v>
      </c>
      <c r="G1368" s="1">
        <v>2172962349</v>
      </c>
      <c r="H1368">
        <v>0</v>
      </c>
      <c r="I1368" t="s">
        <v>1117</v>
      </c>
    </row>
    <row r="1369" spans="1:9" x14ac:dyDescent="0.25">
      <c r="A1369" t="s">
        <v>45</v>
      </c>
      <c r="B1369" t="s">
        <v>46</v>
      </c>
      <c r="C1369" s="1">
        <v>3681930304</v>
      </c>
      <c r="D1369">
        <v>0</v>
      </c>
      <c r="E1369" s="1">
        <v>3681930304</v>
      </c>
      <c r="F1369" s="1">
        <v>1508967955</v>
      </c>
      <c r="G1369" s="1">
        <v>2172962349</v>
      </c>
      <c r="H1369">
        <v>0</v>
      </c>
      <c r="I1369" t="s">
        <v>1117</v>
      </c>
    </row>
    <row r="1370" spans="1:9" x14ac:dyDescent="0.25">
      <c r="A1370" t="s">
        <v>47</v>
      </c>
      <c r="B1370" t="s">
        <v>46</v>
      </c>
      <c r="C1370" s="1">
        <v>3681930304</v>
      </c>
      <c r="D1370">
        <v>0</v>
      </c>
      <c r="E1370" s="1">
        <v>3681930304</v>
      </c>
      <c r="F1370" s="1">
        <v>1508967955</v>
      </c>
      <c r="G1370" s="1">
        <v>2172962349</v>
      </c>
      <c r="H1370">
        <v>0</v>
      </c>
      <c r="I1370" t="s">
        <v>1117</v>
      </c>
    </row>
    <row r="1371" spans="1:9" x14ac:dyDescent="0.25">
      <c r="A1371" t="s">
        <v>48</v>
      </c>
      <c r="B1371" t="s">
        <v>1121</v>
      </c>
      <c r="C1371" s="1">
        <v>3681930304</v>
      </c>
      <c r="D1371">
        <v>0</v>
      </c>
      <c r="E1371" s="1">
        <v>3681930304</v>
      </c>
      <c r="F1371" s="1">
        <v>1508967955</v>
      </c>
      <c r="G1371" s="1">
        <v>2172962349</v>
      </c>
      <c r="H1371">
        <v>0</v>
      </c>
      <c r="I1371" t="s">
        <v>1117</v>
      </c>
    </row>
    <row r="1372" spans="1:9" x14ac:dyDescent="0.25">
      <c r="A1372" t="s">
        <v>1122</v>
      </c>
      <c r="B1372" t="s">
        <v>1083</v>
      </c>
      <c r="C1372" s="1">
        <v>3632188735</v>
      </c>
      <c r="D1372">
        <v>0</v>
      </c>
      <c r="E1372" s="1">
        <v>3632188735</v>
      </c>
      <c r="F1372" s="1">
        <v>5392262530</v>
      </c>
      <c r="G1372" t="s">
        <v>1123</v>
      </c>
      <c r="H1372">
        <v>0</v>
      </c>
      <c r="I1372" t="s">
        <v>1124</v>
      </c>
    </row>
    <row r="1373" spans="1:9" x14ac:dyDescent="0.25">
      <c r="A1373" t="s">
        <v>1125</v>
      </c>
      <c r="B1373" t="s">
        <v>1126</v>
      </c>
      <c r="C1373" s="1">
        <v>3632188735</v>
      </c>
      <c r="D1373">
        <v>0</v>
      </c>
      <c r="E1373" s="1">
        <v>3632188735</v>
      </c>
      <c r="F1373" s="1">
        <v>5392262530</v>
      </c>
      <c r="G1373" t="s">
        <v>1123</v>
      </c>
      <c r="H1373">
        <v>0</v>
      </c>
      <c r="I1373" t="s">
        <v>1124</v>
      </c>
    </row>
    <row r="1374" spans="1:9" x14ac:dyDescent="0.25">
      <c r="A1374" t="s">
        <v>1071</v>
      </c>
      <c r="B1374" t="s">
        <v>1083</v>
      </c>
      <c r="C1374" s="1">
        <v>3632188735</v>
      </c>
      <c r="D1374">
        <v>0</v>
      </c>
      <c r="E1374" s="1">
        <v>3632188735</v>
      </c>
      <c r="F1374" s="1">
        <v>5392262530</v>
      </c>
      <c r="G1374" t="s">
        <v>1123</v>
      </c>
      <c r="H1374">
        <v>0</v>
      </c>
      <c r="I1374" t="s">
        <v>1124</v>
      </c>
    </row>
    <row r="1375" spans="1:9" x14ac:dyDescent="0.25">
      <c r="A1375" t="s">
        <v>45</v>
      </c>
      <c r="B1375" t="s">
        <v>46</v>
      </c>
      <c r="C1375" s="1">
        <v>3632188735</v>
      </c>
      <c r="D1375">
        <v>0</v>
      </c>
      <c r="E1375" s="1">
        <v>3632188735</v>
      </c>
      <c r="F1375" s="1">
        <v>5392262530</v>
      </c>
      <c r="G1375" t="s">
        <v>1123</v>
      </c>
      <c r="H1375">
        <v>0</v>
      </c>
      <c r="I1375" t="s">
        <v>1124</v>
      </c>
    </row>
    <row r="1376" spans="1:9" x14ac:dyDescent="0.25">
      <c r="A1376" t="s">
        <v>47</v>
      </c>
      <c r="B1376" t="s">
        <v>46</v>
      </c>
      <c r="C1376" s="1">
        <v>3632188735</v>
      </c>
      <c r="D1376">
        <v>0</v>
      </c>
      <c r="E1376" s="1">
        <v>3632188735</v>
      </c>
      <c r="F1376" s="1">
        <v>5392262530</v>
      </c>
      <c r="G1376" t="s">
        <v>1123</v>
      </c>
      <c r="H1376">
        <v>0</v>
      </c>
      <c r="I1376" t="s">
        <v>1124</v>
      </c>
    </row>
    <row r="1377" spans="1:9" x14ac:dyDescent="0.25">
      <c r="A1377" t="s">
        <v>48</v>
      </c>
      <c r="B1377" t="s">
        <v>1127</v>
      </c>
      <c r="C1377" s="1">
        <v>3632188735</v>
      </c>
      <c r="D1377">
        <v>0</v>
      </c>
      <c r="E1377" s="1">
        <v>3632188735</v>
      </c>
      <c r="F1377" s="1">
        <v>5392262530</v>
      </c>
      <c r="G1377" t="s">
        <v>1123</v>
      </c>
      <c r="H1377">
        <v>0</v>
      </c>
      <c r="I1377" t="s">
        <v>1124</v>
      </c>
    </row>
    <row r="1378" spans="1:9" x14ac:dyDescent="0.25">
      <c r="A1378" t="s">
        <v>1128</v>
      </c>
      <c r="B1378" t="s">
        <v>1083</v>
      </c>
      <c r="C1378" s="1">
        <v>6264418500</v>
      </c>
      <c r="D1378">
        <v>0</v>
      </c>
      <c r="E1378" s="1">
        <v>6264418500</v>
      </c>
      <c r="F1378" s="1">
        <v>13075793784</v>
      </c>
      <c r="G1378" t="s">
        <v>1129</v>
      </c>
      <c r="H1378">
        <v>0</v>
      </c>
      <c r="I1378" t="s">
        <v>1130</v>
      </c>
    </row>
    <row r="1379" spans="1:9" x14ac:dyDescent="0.25">
      <c r="A1379" t="s">
        <v>1131</v>
      </c>
      <c r="B1379" t="s">
        <v>1132</v>
      </c>
      <c r="C1379" s="1">
        <v>6264418500</v>
      </c>
      <c r="D1379">
        <v>0</v>
      </c>
      <c r="E1379" s="1">
        <v>6264418500</v>
      </c>
      <c r="F1379" s="1">
        <v>13075793784</v>
      </c>
      <c r="G1379" t="s">
        <v>1129</v>
      </c>
      <c r="H1379">
        <v>0</v>
      </c>
      <c r="I1379" t="s">
        <v>1130</v>
      </c>
    </row>
    <row r="1380" spans="1:9" x14ac:dyDescent="0.25">
      <c r="A1380" t="s">
        <v>992</v>
      </c>
      <c r="B1380" t="s">
        <v>1083</v>
      </c>
      <c r="C1380" s="1">
        <v>6264418500</v>
      </c>
      <c r="D1380">
        <v>0</v>
      </c>
      <c r="E1380" s="1">
        <v>6264418500</v>
      </c>
      <c r="F1380" s="1">
        <v>13075793784</v>
      </c>
      <c r="G1380" t="s">
        <v>1129</v>
      </c>
      <c r="H1380">
        <v>0</v>
      </c>
      <c r="I1380" t="s">
        <v>1130</v>
      </c>
    </row>
    <row r="1381" spans="1:9" x14ac:dyDescent="0.25">
      <c r="A1381" t="s">
        <v>45</v>
      </c>
      <c r="B1381" t="s">
        <v>46</v>
      </c>
      <c r="C1381" s="1">
        <v>6264418500</v>
      </c>
      <c r="D1381">
        <v>0</v>
      </c>
      <c r="E1381" s="1">
        <v>6264418500</v>
      </c>
      <c r="F1381" s="1">
        <v>13075793784</v>
      </c>
      <c r="G1381" t="s">
        <v>1129</v>
      </c>
      <c r="H1381">
        <v>0</v>
      </c>
      <c r="I1381" t="s">
        <v>1130</v>
      </c>
    </row>
    <row r="1382" spans="1:9" x14ac:dyDescent="0.25">
      <c r="A1382" t="s">
        <v>47</v>
      </c>
      <c r="B1382" t="s">
        <v>46</v>
      </c>
      <c r="C1382" s="1">
        <v>6264418500</v>
      </c>
      <c r="D1382">
        <v>0</v>
      </c>
      <c r="E1382" s="1">
        <v>6264418500</v>
      </c>
      <c r="F1382" s="1">
        <v>13075793784</v>
      </c>
      <c r="G1382" t="s">
        <v>1129</v>
      </c>
      <c r="H1382">
        <v>0</v>
      </c>
      <c r="I1382" t="s">
        <v>1130</v>
      </c>
    </row>
    <row r="1383" spans="1:9" x14ac:dyDescent="0.25">
      <c r="A1383" t="s">
        <v>48</v>
      </c>
      <c r="B1383" t="s">
        <v>1133</v>
      </c>
      <c r="C1383" s="1">
        <v>6264418500</v>
      </c>
      <c r="D1383">
        <v>0</v>
      </c>
      <c r="E1383" s="1">
        <v>6264418500</v>
      </c>
      <c r="F1383" s="1">
        <v>13075793784</v>
      </c>
      <c r="G1383" t="s">
        <v>1129</v>
      </c>
      <c r="H1383">
        <v>0</v>
      </c>
      <c r="I1383" t="s">
        <v>1130</v>
      </c>
    </row>
    <row r="1384" spans="1:9" x14ac:dyDescent="0.25">
      <c r="A1384" t="s">
        <v>1134</v>
      </c>
      <c r="B1384" t="s">
        <v>1083</v>
      </c>
      <c r="C1384">
        <v>0</v>
      </c>
      <c r="D1384" s="1">
        <v>22570588596</v>
      </c>
      <c r="E1384" s="1">
        <v>22570588596</v>
      </c>
      <c r="F1384" s="1">
        <v>33669724611</v>
      </c>
      <c r="G1384" t="s">
        <v>1135</v>
      </c>
      <c r="H1384">
        <v>0</v>
      </c>
      <c r="I1384" t="s">
        <v>1136</v>
      </c>
    </row>
    <row r="1385" spans="1:9" x14ac:dyDescent="0.25">
      <c r="A1385" t="s">
        <v>1137</v>
      </c>
      <c r="B1385" t="s">
        <v>1138</v>
      </c>
      <c r="C1385">
        <v>0</v>
      </c>
      <c r="D1385" s="1">
        <v>22570588596</v>
      </c>
      <c r="E1385" s="1">
        <v>22570588596</v>
      </c>
      <c r="F1385" s="1">
        <v>33669724611</v>
      </c>
      <c r="G1385" t="s">
        <v>1135</v>
      </c>
      <c r="H1385">
        <v>0</v>
      </c>
      <c r="I1385" t="s">
        <v>1136</v>
      </c>
    </row>
    <row r="1386" spans="1:9" x14ac:dyDescent="0.25">
      <c r="A1386" t="s">
        <v>1139</v>
      </c>
      <c r="B1386" t="s">
        <v>1083</v>
      </c>
      <c r="C1386">
        <v>0</v>
      </c>
      <c r="D1386" s="1">
        <v>22570588596</v>
      </c>
      <c r="E1386" s="1">
        <v>22570588596</v>
      </c>
      <c r="F1386" s="1">
        <v>33669724611</v>
      </c>
      <c r="G1386" t="s">
        <v>1135</v>
      </c>
      <c r="H1386">
        <v>0</v>
      </c>
      <c r="I1386" t="s">
        <v>1136</v>
      </c>
    </row>
    <row r="1387" spans="1:9" x14ac:dyDescent="0.25">
      <c r="A1387" t="s">
        <v>45</v>
      </c>
      <c r="B1387" t="s">
        <v>46</v>
      </c>
      <c r="C1387">
        <v>0</v>
      </c>
      <c r="D1387" s="1">
        <v>22570588596</v>
      </c>
      <c r="E1387" s="1">
        <v>22570588596</v>
      </c>
      <c r="F1387" s="1">
        <v>33669724611</v>
      </c>
      <c r="G1387" t="s">
        <v>1135</v>
      </c>
      <c r="H1387">
        <v>0</v>
      </c>
      <c r="I1387" t="s">
        <v>1136</v>
      </c>
    </row>
    <row r="1388" spans="1:9" x14ac:dyDescent="0.25">
      <c r="A1388" t="s">
        <v>47</v>
      </c>
      <c r="B1388" t="s">
        <v>46</v>
      </c>
      <c r="C1388">
        <v>0</v>
      </c>
      <c r="D1388" s="1">
        <v>22570588596</v>
      </c>
      <c r="E1388" s="1">
        <v>22570588596</v>
      </c>
      <c r="F1388" s="1">
        <v>33669724611</v>
      </c>
      <c r="G1388" t="s">
        <v>1135</v>
      </c>
      <c r="H1388">
        <v>0</v>
      </c>
      <c r="I1388" t="s">
        <v>1136</v>
      </c>
    </row>
    <row r="1389" spans="1:9" x14ac:dyDescent="0.25">
      <c r="A1389" t="s">
        <v>48</v>
      </c>
      <c r="B1389" t="s">
        <v>1140</v>
      </c>
      <c r="C1389">
        <v>0</v>
      </c>
      <c r="D1389" s="1">
        <v>22570588596</v>
      </c>
      <c r="E1389" s="1">
        <v>22570588596</v>
      </c>
      <c r="F1389" s="1">
        <v>33669724611</v>
      </c>
      <c r="G1389" t="s">
        <v>1135</v>
      </c>
      <c r="H1389">
        <v>0</v>
      </c>
      <c r="I1389" t="s">
        <v>1136</v>
      </c>
    </row>
    <row r="1390" spans="1:9" x14ac:dyDescent="0.25">
      <c r="A1390" t="s">
        <v>1141</v>
      </c>
      <c r="B1390" t="s">
        <v>1083</v>
      </c>
      <c r="C1390" s="1">
        <v>18364946000</v>
      </c>
      <c r="D1390">
        <v>0</v>
      </c>
      <c r="E1390" s="1">
        <v>18364946000</v>
      </c>
      <c r="F1390" s="1">
        <v>19503535379</v>
      </c>
      <c r="G1390" t="s">
        <v>1142</v>
      </c>
      <c r="H1390">
        <v>0</v>
      </c>
      <c r="I1390" t="s">
        <v>1143</v>
      </c>
    </row>
    <row r="1391" spans="1:9" x14ac:dyDescent="0.25">
      <c r="A1391" t="s">
        <v>1144</v>
      </c>
      <c r="B1391" t="s">
        <v>1145</v>
      </c>
      <c r="C1391" s="1">
        <v>18364946000</v>
      </c>
      <c r="D1391">
        <v>0</v>
      </c>
      <c r="E1391" s="1">
        <v>18364946000</v>
      </c>
      <c r="F1391" s="1">
        <v>19503535379</v>
      </c>
      <c r="G1391" t="s">
        <v>1142</v>
      </c>
      <c r="H1391">
        <v>0</v>
      </c>
      <c r="I1391" t="s">
        <v>1143</v>
      </c>
    </row>
    <row r="1392" spans="1:9" x14ac:dyDescent="0.25">
      <c r="A1392" t="s">
        <v>1019</v>
      </c>
      <c r="B1392" t="s">
        <v>1083</v>
      </c>
      <c r="C1392" s="1">
        <v>18364946000</v>
      </c>
      <c r="D1392">
        <v>0</v>
      </c>
      <c r="E1392" s="1">
        <v>18364946000</v>
      </c>
      <c r="F1392" s="1">
        <v>19503535379</v>
      </c>
      <c r="G1392" t="s">
        <v>1142</v>
      </c>
      <c r="H1392">
        <v>0</v>
      </c>
      <c r="I1392" t="s">
        <v>1143</v>
      </c>
    </row>
    <row r="1393" spans="1:9" x14ac:dyDescent="0.25">
      <c r="A1393" t="s">
        <v>45</v>
      </c>
      <c r="B1393" t="s">
        <v>46</v>
      </c>
      <c r="C1393" s="1">
        <v>18364946000</v>
      </c>
      <c r="D1393">
        <v>0</v>
      </c>
      <c r="E1393" s="1">
        <v>18364946000</v>
      </c>
      <c r="F1393" s="1">
        <v>19503535379</v>
      </c>
      <c r="G1393" t="s">
        <v>1142</v>
      </c>
      <c r="H1393">
        <v>0</v>
      </c>
      <c r="I1393" t="s">
        <v>1143</v>
      </c>
    </row>
    <row r="1394" spans="1:9" x14ac:dyDescent="0.25">
      <c r="A1394" t="s">
        <v>47</v>
      </c>
      <c r="B1394" t="s">
        <v>46</v>
      </c>
      <c r="C1394" s="1">
        <v>18364946000</v>
      </c>
      <c r="D1394">
        <v>0</v>
      </c>
      <c r="E1394" s="1">
        <v>18364946000</v>
      </c>
      <c r="F1394" s="1">
        <v>19503535379</v>
      </c>
      <c r="G1394" t="s">
        <v>1142</v>
      </c>
      <c r="H1394">
        <v>0</v>
      </c>
      <c r="I1394" t="s">
        <v>1143</v>
      </c>
    </row>
    <row r="1395" spans="1:9" x14ac:dyDescent="0.25">
      <c r="A1395" t="s">
        <v>48</v>
      </c>
      <c r="B1395" t="s">
        <v>1146</v>
      </c>
      <c r="C1395" s="1">
        <v>18364946000</v>
      </c>
      <c r="D1395">
        <v>0</v>
      </c>
      <c r="E1395" s="1">
        <v>18364946000</v>
      </c>
      <c r="F1395" s="1">
        <v>19503535379</v>
      </c>
      <c r="G1395" t="s">
        <v>1142</v>
      </c>
      <c r="H1395">
        <v>0</v>
      </c>
      <c r="I1395" t="s">
        <v>1143</v>
      </c>
    </row>
    <row r="1396" spans="1:9" x14ac:dyDescent="0.25">
      <c r="A1396" t="s">
        <v>1147</v>
      </c>
      <c r="B1396" t="s">
        <v>1083</v>
      </c>
      <c r="C1396" s="1">
        <v>25172268754</v>
      </c>
      <c r="D1396">
        <v>0</v>
      </c>
      <c r="E1396" s="1">
        <v>25172268754</v>
      </c>
      <c r="F1396">
        <v>0</v>
      </c>
      <c r="G1396" s="1">
        <v>25172268754</v>
      </c>
      <c r="H1396">
        <v>0</v>
      </c>
      <c r="I1396" t="s">
        <v>82</v>
      </c>
    </row>
    <row r="1397" spans="1:9" x14ac:dyDescent="0.25">
      <c r="A1397" t="s">
        <v>1148</v>
      </c>
      <c r="B1397" t="s">
        <v>1149</v>
      </c>
      <c r="C1397" s="1">
        <v>25172268754</v>
      </c>
      <c r="D1397">
        <v>0</v>
      </c>
      <c r="E1397" s="1">
        <v>25172268754</v>
      </c>
      <c r="F1397">
        <v>0</v>
      </c>
      <c r="G1397" s="1">
        <v>25172268754</v>
      </c>
      <c r="H1397">
        <v>0</v>
      </c>
      <c r="I1397" t="s">
        <v>82</v>
      </c>
    </row>
    <row r="1398" spans="1:9" x14ac:dyDescent="0.25">
      <c r="A1398" t="s">
        <v>1019</v>
      </c>
      <c r="B1398" t="s">
        <v>1083</v>
      </c>
      <c r="C1398" s="1">
        <v>25172268754</v>
      </c>
      <c r="D1398">
        <v>0</v>
      </c>
      <c r="E1398" s="1">
        <v>25172268754</v>
      </c>
      <c r="F1398">
        <v>0</v>
      </c>
      <c r="G1398" s="1">
        <v>25172268754</v>
      </c>
      <c r="H1398">
        <v>0</v>
      </c>
      <c r="I1398" t="s">
        <v>82</v>
      </c>
    </row>
    <row r="1399" spans="1:9" x14ac:dyDescent="0.25">
      <c r="A1399" t="s">
        <v>45</v>
      </c>
      <c r="B1399" t="s">
        <v>46</v>
      </c>
      <c r="C1399" s="1">
        <v>25172268754</v>
      </c>
      <c r="D1399">
        <v>0</v>
      </c>
      <c r="E1399" s="1">
        <v>25172268754</v>
      </c>
      <c r="F1399">
        <v>0</v>
      </c>
      <c r="G1399" s="1">
        <v>25172268754</v>
      </c>
      <c r="H1399">
        <v>0</v>
      </c>
      <c r="I1399" t="s">
        <v>82</v>
      </c>
    </row>
    <row r="1400" spans="1:9" x14ac:dyDescent="0.25">
      <c r="A1400" t="s">
        <v>47</v>
      </c>
      <c r="B1400" t="s">
        <v>46</v>
      </c>
      <c r="C1400" s="1">
        <v>25172268754</v>
      </c>
      <c r="D1400">
        <v>0</v>
      </c>
      <c r="E1400" s="1">
        <v>25172268754</v>
      </c>
      <c r="F1400">
        <v>0</v>
      </c>
      <c r="G1400" s="1">
        <v>25172268754</v>
      </c>
      <c r="H1400">
        <v>0</v>
      </c>
      <c r="I1400" t="s">
        <v>82</v>
      </c>
    </row>
    <row r="1401" spans="1:9" x14ac:dyDescent="0.25">
      <c r="A1401" t="s">
        <v>48</v>
      </c>
      <c r="B1401" t="s">
        <v>1150</v>
      </c>
      <c r="C1401" s="1">
        <v>25172268754</v>
      </c>
      <c r="D1401">
        <v>0</v>
      </c>
      <c r="E1401" s="1">
        <v>25172268754</v>
      </c>
      <c r="F1401">
        <v>0</v>
      </c>
      <c r="G1401" s="1">
        <v>25172268754</v>
      </c>
      <c r="H1401">
        <v>0</v>
      </c>
      <c r="I1401" t="s">
        <v>82</v>
      </c>
    </row>
    <row r="1402" spans="1:9" x14ac:dyDescent="0.25">
      <c r="A1402" t="s">
        <v>1151</v>
      </c>
      <c r="B1402" t="s">
        <v>1083</v>
      </c>
      <c r="C1402" s="1">
        <v>504750500</v>
      </c>
      <c r="D1402">
        <v>0</v>
      </c>
      <c r="E1402" s="1">
        <v>504750500</v>
      </c>
      <c r="F1402" s="1">
        <v>1123964166</v>
      </c>
      <c r="G1402" t="s">
        <v>1152</v>
      </c>
      <c r="H1402">
        <v>0</v>
      </c>
      <c r="I1402" t="s">
        <v>1009</v>
      </c>
    </row>
    <row r="1403" spans="1:9" x14ac:dyDescent="0.25">
      <c r="A1403" t="s">
        <v>1010</v>
      </c>
      <c r="B1403" t="s">
        <v>1011</v>
      </c>
      <c r="C1403" s="1">
        <v>504750500</v>
      </c>
      <c r="D1403">
        <v>0</v>
      </c>
      <c r="E1403" s="1">
        <v>504750500</v>
      </c>
      <c r="F1403" s="1">
        <v>1123964166</v>
      </c>
      <c r="G1403" t="s">
        <v>1152</v>
      </c>
      <c r="H1403">
        <v>0</v>
      </c>
      <c r="I1403" t="s">
        <v>1009</v>
      </c>
    </row>
    <row r="1404" spans="1:9" x14ac:dyDescent="0.25">
      <c r="A1404" t="s">
        <v>1012</v>
      </c>
      <c r="B1404" t="s">
        <v>1013</v>
      </c>
      <c r="C1404" s="1">
        <v>504750500</v>
      </c>
      <c r="D1404">
        <v>0</v>
      </c>
      <c r="E1404" s="1">
        <v>504750500</v>
      </c>
      <c r="F1404" s="1">
        <v>1123964166</v>
      </c>
      <c r="G1404" t="s">
        <v>1152</v>
      </c>
      <c r="H1404">
        <v>0</v>
      </c>
      <c r="I1404" t="s">
        <v>1009</v>
      </c>
    </row>
    <row r="1405" spans="1:9" x14ac:dyDescent="0.25">
      <c r="A1405" t="s">
        <v>45</v>
      </c>
      <c r="B1405" t="s">
        <v>46</v>
      </c>
      <c r="C1405" s="1">
        <v>504750500</v>
      </c>
      <c r="D1405">
        <v>0</v>
      </c>
      <c r="E1405" s="1">
        <v>504750500</v>
      </c>
      <c r="F1405" s="1">
        <v>1123964166</v>
      </c>
      <c r="G1405" t="s">
        <v>1152</v>
      </c>
      <c r="H1405">
        <v>0</v>
      </c>
      <c r="I1405" t="s">
        <v>1009</v>
      </c>
    </row>
    <row r="1406" spans="1:9" x14ac:dyDescent="0.25">
      <c r="A1406" t="s">
        <v>47</v>
      </c>
      <c r="B1406" t="s">
        <v>46</v>
      </c>
      <c r="C1406" s="1">
        <v>504750500</v>
      </c>
      <c r="D1406">
        <v>0</v>
      </c>
      <c r="E1406" s="1">
        <v>504750500</v>
      </c>
      <c r="F1406" s="1">
        <v>1123964166</v>
      </c>
      <c r="G1406" t="s">
        <v>1152</v>
      </c>
      <c r="H1406">
        <v>0</v>
      </c>
      <c r="I1406" t="s">
        <v>1009</v>
      </c>
    </row>
    <row r="1407" spans="1:9" x14ac:dyDescent="0.25">
      <c r="A1407" t="s">
        <v>48</v>
      </c>
      <c r="B1407" t="s">
        <v>1153</v>
      </c>
      <c r="C1407" s="1">
        <v>504750500</v>
      </c>
      <c r="D1407">
        <v>0</v>
      </c>
      <c r="E1407" s="1">
        <v>504750500</v>
      </c>
      <c r="F1407" s="1">
        <v>1123964166</v>
      </c>
      <c r="G1407" t="s">
        <v>1152</v>
      </c>
      <c r="H1407">
        <v>0</v>
      </c>
      <c r="I1407" t="s">
        <v>1009</v>
      </c>
    </row>
    <row r="1408" spans="1:9" x14ac:dyDescent="0.25">
      <c r="A1408" t="s">
        <v>1154</v>
      </c>
      <c r="B1408" t="s">
        <v>1013</v>
      </c>
      <c r="C1408" s="1">
        <v>565238501</v>
      </c>
      <c r="D1408">
        <v>0</v>
      </c>
      <c r="E1408" s="1">
        <v>565238501</v>
      </c>
      <c r="F1408">
        <v>0</v>
      </c>
      <c r="G1408" s="1">
        <v>565238501</v>
      </c>
      <c r="H1408">
        <v>0</v>
      </c>
      <c r="I1408" t="s">
        <v>82</v>
      </c>
    </row>
    <row r="1409" spans="1:9" x14ac:dyDescent="0.25">
      <c r="A1409" t="s">
        <v>1155</v>
      </c>
      <c r="B1409" t="s">
        <v>1156</v>
      </c>
      <c r="C1409" s="1">
        <v>565238501</v>
      </c>
      <c r="D1409">
        <v>0</v>
      </c>
      <c r="E1409" s="1">
        <v>565238501</v>
      </c>
      <c r="F1409">
        <v>0</v>
      </c>
      <c r="G1409" s="1">
        <v>565238501</v>
      </c>
      <c r="H1409">
        <v>0</v>
      </c>
      <c r="I1409" t="s">
        <v>82</v>
      </c>
    </row>
    <row r="1410" spans="1:9" x14ac:dyDescent="0.25">
      <c r="A1410" t="s">
        <v>1157</v>
      </c>
      <c r="B1410" t="s">
        <v>1013</v>
      </c>
      <c r="C1410" s="1">
        <v>565238501</v>
      </c>
      <c r="D1410">
        <v>0</v>
      </c>
      <c r="E1410" s="1">
        <v>565238501</v>
      </c>
      <c r="F1410">
        <v>0</v>
      </c>
      <c r="G1410" s="1">
        <v>565238501</v>
      </c>
      <c r="H1410">
        <v>0</v>
      </c>
      <c r="I1410" t="s">
        <v>82</v>
      </c>
    </row>
    <row r="1411" spans="1:9" x14ac:dyDescent="0.25">
      <c r="A1411" t="s">
        <v>45</v>
      </c>
      <c r="B1411" t="s">
        <v>46</v>
      </c>
      <c r="C1411" s="1">
        <v>565238501</v>
      </c>
      <c r="D1411">
        <v>0</v>
      </c>
      <c r="E1411" s="1">
        <v>565238501</v>
      </c>
      <c r="F1411">
        <v>0</v>
      </c>
      <c r="G1411" s="1">
        <v>565238501</v>
      </c>
      <c r="H1411">
        <v>0</v>
      </c>
      <c r="I1411" t="s">
        <v>82</v>
      </c>
    </row>
    <row r="1412" spans="1:9" x14ac:dyDescent="0.25">
      <c r="A1412" t="s">
        <v>47</v>
      </c>
      <c r="B1412" t="s">
        <v>46</v>
      </c>
      <c r="C1412" s="1">
        <v>565238501</v>
      </c>
      <c r="D1412">
        <v>0</v>
      </c>
      <c r="E1412" s="1">
        <v>565238501</v>
      </c>
      <c r="F1412">
        <v>0</v>
      </c>
      <c r="G1412" s="1">
        <v>565238501</v>
      </c>
      <c r="H1412">
        <v>0</v>
      </c>
      <c r="I1412" t="s">
        <v>82</v>
      </c>
    </row>
    <row r="1413" spans="1:9" x14ac:dyDescent="0.25">
      <c r="A1413" t="s">
        <v>48</v>
      </c>
      <c r="B1413" t="s">
        <v>1158</v>
      </c>
      <c r="C1413" s="1">
        <v>565238501</v>
      </c>
      <c r="D1413">
        <v>0</v>
      </c>
      <c r="E1413" s="1">
        <v>565238501</v>
      </c>
      <c r="F1413">
        <v>0</v>
      </c>
      <c r="G1413" s="1">
        <v>565238501</v>
      </c>
      <c r="H1413">
        <v>0</v>
      </c>
      <c r="I1413" t="s">
        <v>82</v>
      </c>
    </row>
    <row r="1414" spans="1:9" x14ac:dyDescent="0.25">
      <c r="A1414" t="s">
        <v>1159</v>
      </c>
      <c r="B1414" t="s">
        <v>1013</v>
      </c>
      <c r="C1414">
        <v>0</v>
      </c>
      <c r="D1414" s="1">
        <v>13498219296</v>
      </c>
      <c r="E1414" s="1">
        <v>13498219296</v>
      </c>
      <c r="F1414" s="1">
        <v>19258856033</v>
      </c>
      <c r="G1414" t="s">
        <v>1160</v>
      </c>
      <c r="H1414">
        <v>0</v>
      </c>
      <c r="I1414" t="s">
        <v>1161</v>
      </c>
    </row>
    <row r="1415" spans="1:9" x14ac:dyDescent="0.25">
      <c r="A1415" t="s">
        <v>1162</v>
      </c>
      <c r="B1415" t="s">
        <v>1163</v>
      </c>
      <c r="C1415">
        <v>0</v>
      </c>
      <c r="D1415" s="1">
        <v>13498219296</v>
      </c>
      <c r="E1415" s="1">
        <v>13498219296</v>
      </c>
      <c r="F1415" s="1">
        <v>19258856033</v>
      </c>
      <c r="G1415" t="s">
        <v>1160</v>
      </c>
      <c r="H1415">
        <v>0</v>
      </c>
      <c r="I1415" t="s">
        <v>1161</v>
      </c>
    </row>
    <row r="1416" spans="1:9" x14ac:dyDescent="0.25">
      <c r="A1416" t="s">
        <v>1164</v>
      </c>
      <c r="B1416" t="s">
        <v>1013</v>
      </c>
      <c r="C1416">
        <v>0</v>
      </c>
      <c r="D1416" s="1">
        <v>13498219296</v>
      </c>
      <c r="E1416" s="1">
        <v>13498219296</v>
      </c>
      <c r="F1416" s="1">
        <v>19258856033</v>
      </c>
      <c r="G1416" t="s">
        <v>1160</v>
      </c>
      <c r="H1416">
        <v>0</v>
      </c>
      <c r="I1416" t="s">
        <v>1161</v>
      </c>
    </row>
    <row r="1417" spans="1:9" x14ac:dyDescent="0.25">
      <c r="A1417" t="s">
        <v>45</v>
      </c>
      <c r="B1417" t="s">
        <v>46</v>
      </c>
      <c r="C1417">
        <v>0</v>
      </c>
      <c r="D1417" s="1">
        <v>13498219296</v>
      </c>
      <c r="E1417" s="1">
        <v>13498219296</v>
      </c>
      <c r="F1417" s="1">
        <v>19258856033</v>
      </c>
      <c r="G1417" t="s">
        <v>1160</v>
      </c>
      <c r="H1417">
        <v>0</v>
      </c>
      <c r="I1417" t="s">
        <v>1161</v>
      </c>
    </row>
    <row r="1418" spans="1:9" x14ac:dyDescent="0.25">
      <c r="A1418" t="s">
        <v>47</v>
      </c>
      <c r="B1418" t="s">
        <v>46</v>
      </c>
      <c r="C1418">
        <v>0</v>
      </c>
      <c r="D1418" s="1">
        <v>13498219296</v>
      </c>
      <c r="E1418" s="1">
        <v>13498219296</v>
      </c>
      <c r="F1418" s="1">
        <v>19258856033</v>
      </c>
      <c r="G1418" t="s">
        <v>1160</v>
      </c>
      <c r="H1418">
        <v>0</v>
      </c>
      <c r="I1418" t="s">
        <v>1161</v>
      </c>
    </row>
    <row r="1419" spans="1:9" x14ac:dyDescent="0.25">
      <c r="A1419" t="s">
        <v>48</v>
      </c>
      <c r="B1419" t="s">
        <v>1165</v>
      </c>
      <c r="C1419">
        <v>0</v>
      </c>
      <c r="D1419" s="1">
        <v>13498219296</v>
      </c>
      <c r="E1419" s="1">
        <v>13498219296</v>
      </c>
      <c r="F1419" s="1">
        <v>19258856033</v>
      </c>
      <c r="G1419" t="s">
        <v>1160</v>
      </c>
      <c r="H1419">
        <v>0</v>
      </c>
      <c r="I1419" t="s">
        <v>1161</v>
      </c>
    </row>
    <row r="1420" spans="1:9" x14ac:dyDescent="0.25">
      <c r="A1420" t="s">
        <v>1166</v>
      </c>
      <c r="B1420" t="s">
        <v>1167</v>
      </c>
      <c r="C1420" s="1">
        <v>467259624</v>
      </c>
      <c r="D1420">
        <v>0</v>
      </c>
      <c r="E1420" s="1">
        <v>467259624</v>
      </c>
      <c r="F1420">
        <v>0</v>
      </c>
      <c r="G1420" s="1">
        <v>467259624</v>
      </c>
      <c r="H1420">
        <v>0</v>
      </c>
      <c r="I1420" t="s">
        <v>82</v>
      </c>
    </row>
    <row r="1421" spans="1:9" x14ac:dyDescent="0.25">
      <c r="A1421" t="s">
        <v>19</v>
      </c>
      <c r="B1421" t="s">
        <v>20</v>
      </c>
      <c r="C1421" s="1">
        <v>467259624</v>
      </c>
      <c r="D1421">
        <v>0</v>
      </c>
      <c r="E1421" s="1">
        <v>467259624</v>
      </c>
      <c r="F1421">
        <v>0</v>
      </c>
      <c r="G1421" s="1">
        <v>467259624</v>
      </c>
      <c r="H1421">
        <v>0</v>
      </c>
      <c r="I1421" t="s">
        <v>82</v>
      </c>
    </row>
    <row r="1422" spans="1:9" x14ac:dyDescent="0.25">
      <c r="A1422" t="s">
        <v>753</v>
      </c>
      <c r="B1422" t="s">
        <v>754</v>
      </c>
      <c r="C1422" s="1">
        <v>467259624</v>
      </c>
      <c r="D1422">
        <v>0</v>
      </c>
      <c r="E1422" s="1">
        <v>467259624</v>
      </c>
      <c r="F1422">
        <v>0</v>
      </c>
      <c r="G1422" s="1">
        <v>467259624</v>
      </c>
      <c r="H1422">
        <v>0</v>
      </c>
      <c r="I1422" t="s">
        <v>82</v>
      </c>
    </row>
    <row r="1423" spans="1:9" x14ac:dyDescent="0.25">
      <c r="A1423" t="s">
        <v>900</v>
      </c>
      <c r="B1423" t="s">
        <v>901</v>
      </c>
      <c r="C1423" s="1">
        <v>467259624</v>
      </c>
      <c r="D1423">
        <v>0</v>
      </c>
      <c r="E1423" s="1">
        <v>467259624</v>
      </c>
      <c r="F1423">
        <v>0</v>
      </c>
      <c r="G1423" s="1">
        <v>467259624</v>
      </c>
      <c r="H1423">
        <v>0</v>
      </c>
      <c r="I1423" t="s">
        <v>82</v>
      </c>
    </row>
    <row r="1424" spans="1:9" x14ac:dyDescent="0.25">
      <c r="A1424" t="s">
        <v>1168</v>
      </c>
      <c r="B1424" t="s">
        <v>1169</v>
      </c>
      <c r="C1424" s="1">
        <v>467259624</v>
      </c>
      <c r="D1424">
        <v>0</v>
      </c>
      <c r="E1424" s="1">
        <v>467259624</v>
      </c>
      <c r="F1424">
        <v>0</v>
      </c>
      <c r="G1424" s="1">
        <v>467259624</v>
      </c>
      <c r="H1424">
        <v>0</v>
      </c>
      <c r="I1424" t="s">
        <v>82</v>
      </c>
    </row>
    <row r="1425" spans="1:9" x14ac:dyDescent="0.25">
      <c r="A1425" t="s">
        <v>1170</v>
      </c>
      <c r="B1425" t="s">
        <v>1013</v>
      </c>
      <c r="C1425" s="1">
        <v>467259624</v>
      </c>
      <c r="D1425">
        <v>0</v>
      </c>
      <c r="E1425" s="1">
        <v>467259624</v>
      </c>
      <c r="F1425">
        <v>0</v>
      </c>
      <c r="G1425" s="1">
        <v>467259624</v>
      </c>
      <c r="H1425">
        <v>0</v>
      </c>
      <c r="I1425" t="s">
        <v>82</v>
      </c>
    </row>
    <row r="1426" spans="1:9" x14ac:dyDescent="0.25">
      <c r="A1426" t="s">
        <v>1171</v>
      </c>
      <c r="B1426" t="s">
        <v>1172</v>
      </c>
      <c r="C1426" s="1">
        <v>467259624</v>
      </c>
      <c r="D1426">
        <v>0</v>
      </c>
      <c r="E1426" s="1">
        <v>467259624</v>
      </c>
      <c r="F1426">
        <v>0</v>
      </c>
      <c r="G1426" s="1">
        <v>467259624</v>
      </c>
      <c r="H1426">
        <v>0</v>
      </c>
      <c r="I1426" t="s">
        <v>82</v>
      </c>
    </row>
    <row r="1427" spans="1:9" x14ac:dyDescent="0.25">
      <c r="A1427" t="s">
        <v>1173</v>
      </c>
      <c r="B1427" t="s">
        <v>1013</v>
      </c>
      <c r="C1427" s="1">
        <v>467259624</v>
      </c>
      <c r="D1427">
        <v>0</v>
      </c>
      <c r="E1427" s="1">
        <v>467259624</v>
      </c>
      <c r="F1427">
        <v>0</v>
      </c>
      <c r="G1427" s="1">
        <v>467259624</v>
      </c>
      <c r="H1427">
        <v>0</v>
      </c>
      <c r="I1427" t="s">
        <v>82</v>
      </c>
    </row>
    <row r="1428" spans="1:9" x14ac:dyDescent="0.25">
      <c r="A1428" t="s">
        <v>45</v>
      </c>
      <c r="B1428" t="s">
        <v>46</v>
      </c>
      <c r="C1428" s="1">
        <v>467259624</v>
      </c>
      <c r="D1428">
        <v>0</v>
      </c>
      <c r="E1428" s="1">
        <v>467259624</v>
      </c>
      <c r="F1428">
        <v>0</v>
      </c>
      <c r="G1428" s="1">
        <v>467259624</v>
      </c>
      <c r="H1428">
        <v>0</v>
      </c>
      <c r="I1428" t="s">
        <v>82</v>
      </c>
    </row>
    <row r="1429" spans="1:9" x14ac:dyDescent="0.25">
      <c r="A1429" t="s">
        <v>47</v>
      </c>
      <c r="B1429" t="s">
        <v>46</v>
      </c>
      <c r="C1429" s="1">
        <v>467259624</v>
      </c>
      <c r="D1429">
        <v>0</v>
      </c>
      <c r="E1429" s="1">
        <v>467259624</v>
      </c>
      <c r="F1429">
        <v>0</v>
      </c>
      <c r="G1429" s="1">
        <v>467259624</v>
      </c>
      <c r="H1429">
        <v>0</v>
      </c>
      <c r="I1429" t="s">
        <v>82</v>
      </c>
    </row>
    <row r="1430" spans="1:9" x14ac:dyDescent="0.25">
      <c r="A1430" t="s">
        <v>48</v>
      </c>
      <c r="B1430" t="s">
        <v>1174</v>
      </c>
      <c r="C1430" s="1">
        <v>467259624</v>
      </c>
      <c r="D1430">
        <v>0</v>
      </c>
      <c r="E1430" s="1">
        <v>467259624</v>
      </c>
      <c r="F1430">
        <v>0</v>
      </c>
      <c r="G1430" s="1">
        <v>467259624</v>
      </c>
      <c r="H1430">
        <v>0</v>
      </c>
      <c r="I1430" t="s">
        <v>82</v>
      </c>
    </row>
    <row r="1431" spans="1:9" x14ac:dyDescent="0.25">
      <c r="A1431" t="s">
        <v>1175</v>
      </c>
      <c r="B1431" t="s">
        <v>1176</v>
      </c>
      <c r="C1431" s="1">
        <v>100891500559</v>
      </c>
      <c r="D1431" s="1">
        <v>9136662998</v>
      </c>
      <c r="E1431" s="1">
        <v>110028163557</v>
      </c>
      <c r="F1431" s="1">
        <v>76072450467</v>
      </c>
      <c r="G1431" s="1">
        <v>33955713090</v>
      </c>
      <c r="H1431">
        <v>0</v>
      </c>
      <c r="I1431" t="s">
        <v>1177</v>
      </c>
    </row>
    <row r="1432" spans="1:9" x14ac:dyDescent="0.25">
      <c r="A1432" t="s">
        <v>19</v>
      </c>
      <c r="B1432" t="s">
        <v>20</v>
      </c>
      <c r="C1432" s="1">
        <v>100891500559</v>
      </c>
      <c r="D1432" s="1">
        <v>9136662998</v>
      </c>
      <c r="E1432" s="1">
        <v>110028163557</v>
      </c>
      <c r="F1432" s="1">
        <v>76072450467</v>
      </c>
      <c r="G1432" s="1">
        <v>33955713090</v>
      </c>
      <c r="H1432">
        <v>0</v>
      </c>
      <c r="I1432" t="s">
        <v>1177</v>
      </c>
    </row>
    <row r="1433" spans="1:9" x14ac:dyDescent="0.25">
      <c r="A1433" t="s">
        <v>551</v>
      </c>
      <c r="B1433" t="s">
        <v>552</v>
      </c>
      <c r="C1433" s="1">
        <v>5889071388</v>
      </c>
      <c r="D1433" s="1">
        <v>9426158998</v>
      </c>
      <c r="E1433" s="1">
        <v>15315230386</v>
      </c>
      <c r="F1433" s="1">
        <v>15427363373</v>
      </c>
      <c r="G1433" t="s">
        <v>1178</v>
      </c>
      <c r="H1433">
        <v>0</v>
      </c>
      <c r="I1433" t="s">
        <v>1179</v>
      </c>
    </row>
    <row r="1434" spans="1:9" x14ac:dyDescent="0.25">
      <c r="A1434" t="s">
        <v>554</v>
      </c>
      <c r="B1434" t="s">
        <v>555</v>
      </c>
      <c r="C1434" s="1">
        <v>5889071388</v>
      </c>
      <c r="D1434" s="1">
        <v>116840192</v>
      </c>
      <c r="E1434" s="1">
        <v>6005911580</v>
      </c>
      <c r="F1434" s="1">
        <v>6118044567</v>
      </c>
      <c r="G1434" t="s">
        <v>1178</v>
      </c>
      <c r="H1434">
        <v>0</v>
      </c>
      <c r="I1434" t="s">
        <v>1180</v>
      </c>
    </row>
    <row r="1435" spans="1:9" x14ac:dyDescent="0.25">
      <c r="A1435" t="s">
        <v>557</v>
      </c>
      <c r="B1435" t="s">
        <v>558</v>
      </c>
      <c r="C1435" s="1">
        <v>5889071388</v>
      </c>
      <c r="D1435" s="1">
        <v>116840192</v>
      </c>
      <c r="E1435" s="1">
        <v>6005911580</v>
      </c>
      <c r="F1435" s="1">
        <v>6118044567</v>
      </c>
      <c r="G1435" t="s">
        <v>1178</v>
      </c>
      <c r="H1435">
        <v>0</v>
      </c>
      <c r="I1435" t="s">
        <v>1180</v>
      </c>
    </row>
    <row r="1436" spans="1:9" x14ac:dyDescent="0.25">
      <c r="A1436" t="s">
        <v>1181</v>
      </c>
      <c r="B1436" t="s">
        <v>1013</v>
      </c>
      <c r="C1436" s="1">
        <v>1337231258</v>
      </c>
      <c r="D1436" s="1">
        <v>111171599</v>
      </c>
      <c r="E1436" s="1">
        <v>1448402857</v>
      </c>
      <c r="F1436" s="1">
        <v>1068485257</v>
      </c>
      <c r="G1436" s="1">
        <v>379917600</v>
      </c>
      <c r="H1436">
        <v>0</v>
      </c>
      <c r="I1436" t="s">
        <v>1182</v>
      </c>
    </row>
    <row r="1437" spans="1:9" x14ac:dyDescent="0.25">
      <c r="A1437" t="s">
        <v>1183</v>
      </c>
      <c r="B1437" t="s">
        <v>1184</v>
      </c>
      <c r="C1437" s="1">
        <v>1337231258</v>
      </c>
      <c r="D1437" s="1">
        <v>111171599</v>
      </c>
      <c r="E1437" s="1">
        <v>1448402857</v>
      </c>
      <c r="F1437" s="1">
        <v>1068485257</v>
      </c>
      <c r="G1437" s="1">
        <v>379917600</v>
      </c>
      <c r="H1437">
        <v>0</v>
      </c>
      <c r="I1437" t="s">
        <v>1182</v>
      </c>
    </row>
    <row r="1438" spans="1:9" x14ac:dyDescent="0.25">
      <c r="A1438" t="s">
        <v>1185</v>
      </c>
      <c r="B1438" t="s">
        <v>1013</v>
      </c>
      <c r="C1438" s="1">
        <v>1337231258</v>
      </c>
      <c r="D1438" s="1">
        <v>111171599</v>
      </c>
      <c r="E1438" s="1">
        <v>1448402857</v>
      </c>
      <c r="F1438" s="1">
        <v>1068485257</v>
      </c>
      <c r="G1438" s="1">
        <v>379917600</v>
      </c>
      <c r="H1438">
        <v>0</v>
      </c>
      <c r="I1438" t="s">
        <v>1182</v>
      </c>
    </row>
    <row r="1439" spans="1:9" x14ac:dyDescent="0.25">
      <c r="A1439" t="s">
        <v>45</v>
      </c>
      <c r="B1439" t="s">
        <v>46</v>
      </c>
      <c r="C1439" s="1">
        <v>1337231258</v>
      </c>
      <c r="D1439" s="1">
        <v>111171599</v>
      </c>
      <c r="E1439" s="1">
        <v>1448402857</v>
      </c>
      <c r="F1439" s="1">
        <v>1068485257</v>
      </c>
      <c r="G1439" s="1">
        <v>379917600</v>
      </c>
      <c r="H1439">
        <v>0</v>
      </c>
      <c r="I1439" t="s">
        <v>1182</v>
      </c>
    </row>
    <row r="1440" spans="1:9" x14ac:dyDescent="0.25">
      <c r="A1440" t="s">
        <v>47</v>
      </c>
      <c r="B1440" t="s">
        <v>46</v>
      </c>
      <c r="C1440" s="1">
        <v>1337231258</v>
      </c>
      <c r="D1440" s="1">
        <v>111171599</v>
      </c>
      <c r="E1440" s="1">
        <v>1448402857</v>
      </c>
      <c r="F1440" s="1">
        <v>1068485257</v>
      </c>
      <c r="G1440" s="1">
        <v>379917600</v>
      </c>
      <c r="H1440">
        <v>0</v>
      </c>
      <c r="I1440" t="s">
        <v>1182</v>
      </c>
    </row>
    <row r="1441" spans="1:9" x14ac:dyDescent="0.25">
      <c r="A1441" t="s">
        <v>48</v>
      </c>
      <c r="B1441" t="s">
        <v>1186</v>
      </c>
      <c r="C1441" s="1">
        <v>1337231258</v>
      </c>
      <c r="D1441" s="1">
        <v>111171599</v>
      </c>
      <c r="E1441" s="1">
        <v>1448402857</v>
      </c>
      <c r="F1441" s="1">
        <v>1068485257</v>
      </c>
      <c r="G1441" s="1">
        <v>379917600</v>
      </c>
      <c r="H1441">
        <v>0</v>
      </c>
      <c r="I1441" t="s">
        <v>1182</v>
      </c>
    </row>
    <row r="1442" spans="1:9" x14ac:dyDescent="0.25">
      <c r="A1442" t="s">
        <v>1187</v>
      </c>
      <c r="B1442" t="s">
        <v>1013</v>
      </c>
      <c r="C1442" s="1">
        <v>4551840130</v>
      </c>
      <c r="D1442" s="1">
        <v>5668593</v>
      </c>
      <c r="E1442" s="1">
        <v>4557508723</v>
      </c>
      <c r="F1442" s="1">
        <v>5049559310</v>
      </c>
      <c r="G1442" t="s">
        <v>1188</v>
      </c>
      <c r="H1442">
        <v>0</v>
      </c>
      <c r="I1442" t="s">
        <v>1189</v>
      </c>
    </row>
    <row r="1443" spans="1:9" x14ac:dyDescent="0.25">
      <c r="A1443" t="s">
        <v>1190</v>
      </c>
      <c r="B1443" t="s">
        <v>1191</v>
      </c>
      <c r="C1443" s="1">
        <v>4551840130</v>
      </c>
      <c r="D1443" s="1">
        <v>5668593</v>
      </c>
      <c r="E1443" s="1">
        <v>4557508723</v>
      </c>
      <c r="F1443" s="1">
        <v>5049559310</v>
      </c>
      <c r="G1443" t="s">
        <v>1188</v>
      </c>
      <c r="H1443">
        <v>0</v>
      </c>
      <c r="I1443" t="s">
        <v>1189</v>
      </c>
    </row>
    <row r="1444" spans="1:9" x14ac:dyDescent="0.25">
      <c r="A1444" t="s">
        <v>1185</v>
      </c>
      <c r="B1444" t="s">
        <v>1013</v>
      </c>
      <c r="C1444" s="1">
        <v>4551840130</v>
      </c>
      <c r="D1444" s="1">
        <v>5668593</v>
      </c>
      <c r="E1444" s="1">
        <v>4557508723</v>
      </c>
      <c r="F1444" s="1">
        <v>5049559310</v>
      </c>
      <c r="G1444" t="s">
        <v>1188</v>
      </c>
      <c r="H1444">
        <v>0</v>
      </c>
      <c r="I1444" t="s">
        <v>1189</v>
      </c>
    </row>
    <row r="1445" spans="1:9" x14ac:dyDescent="0.25">
      <c r="A1445" t="s">
        <v>45</v>
      </c>
      <c r="B1445" t="s">
        <v>46</v>
      </c>
      <c r="C1445" s="1">
        <v>4551840130</v>
      </c>
      <c r="D1445" s="1">
        <v>5668593</v>
      </c>
      <c r="E1445" s="1">
        <v>4557508723</v>
      </c>
      <c r="F1445" s="1">
        <v>5049559310</v>
      </c>
      <c r="G1445" t="s">
        <v>1188</v>
      </c>
      <c r="H1445">
        <v>0</v>
      </c>
      <c r="I1445" t="s">
        <v>1189</v>
      </c>
    </row>
    <row r="1446" spans="1:9" x14ac:dyDescent="0.25">
      <c r="A1446" t="s">
        <v>47</v>
      </c>
      <c r="B1446" t="s">
        <v>46</v>
      </c>
      <c r="C1446" s="1">
        <v>4551840130</v>
      </c>
      <c r="D1446" s="1">
        <v>5668593</v>
      </c>
      <c r="E1446" s="1">
        <v>4557508723</v>
      </c>
      <c r="F1446" s="1">
        <v>5049559310</v>
      </c>
      <c r="G1446" t="s">
        <v>1188</v>
      </c>
      <c r="H1446">
        <v>0</v>
      </c>
      <c r="I1446" t="s">
        <v>1189</v>
      </c>
    </row>
    <row r="1447" spans="1:9" x14ac:dyDescent="0.25">
      <c r="A1447" t="s">
        <v>48</v>
      </c>
      <c r="B1447" t="s">
        <v>1192</v>
      </c>
      <c r="C1447" s="1">
        <v>4551840130</v>
      </c>
      <c r="D1447" s="1">
        <v>5668593</v>
      </c>
      <c r="E1447" s="1">
        <v>4557508723</v>
      </c>
      <c r="F1447" s="1">
        <v>5049559310</v>
      </c>
      <c r="G1447" t="s">
        <v>1188</v>
      </c>
      <c r="H1447">
        <v>0</v>
      </c>
      <c r="I1447" t="s">
        <v>1189</v>
      </c>
    </row>
    <row r="1448" spans="1:9" x14ac:dyDescent="0.25">
      <c r="A1448" t="s">
        <v>605</v>
      </c>
      <c r="B1448" t="s">
        <v>606</v>
      </c>
      <c r="C1448">
        <v>0</v>
      </c>
      <c r="D1448" s="1">
        <v>9309318806</v>
      </c>
      <c r="E1448" s="1">
        <v>9309318806</v>
      </c>
      <c r="F1448" s="1">
        <v>9309318806</v>
      </c>
      <c r="G1448">
        <v>0</v>
      </c>
      <c r="H1448">
        <v>0</v>
      </c>
      <c r="I1448" t="s">
        <v>280</v>
      </c>
    </row>
    <row r="1449" spans="1:9" x14ac:dyDescent="0.25">
      <c r="A1449" t="s">
        <v>608</v>
      </c>
      <c r="B1449" t="s">
        <v>609</v>
      </c>
      <c r="C1449">
        <v>0</v>
      </c>
      <c r="D1449" s="1">
        <v>9309318806</v>
      </c>
      <c r="E1449" s="1">
        <v>9309318806</v>
      </c>
      <c r="F1449" s="1">
        <v>9309318806</v>
      </c>
      <c r="G1449">
        <v>0</v>
      </c>
      <c r="H1449">
        <v>0</v>
      </c>
      <c r="I1449" t="s">
        <v>280</v>
      </c>
    </row>
    <row r="1450" spans="1:9" x14ac:dyDescent="0.25">
      <c r="A1450" t="s">
        <v>889</v>
      </c>
      <c r="B1450" t="s">
        <v>1013</v>
      </c>
      <c r="C1450">
        <v>0</v>
      </c>
      <c r="D1450" s="1">
        <v>1210729040</v>
      </c>
      <c r="E1450" s="1">
        <v>1210729040</v>
      </c>
      <c r="F1450" s="1">
        <v>1210729040</v>
      </c>
      <c r="G1450">
        <v>0</v>
      </c>
      <c r="H1450">
        <v>0</v>
      </c>
      <c r="I1450" t="s">
        <v>280</v>
      </c>
    </row>
    <row r="1451" spans="1:9" x14ac:dyDescent="0.25">
      <c r="A1451" t="s">
        <v>890</v>
      </c>
      <c r="B1451" t="s">
        <v>891</v>
      </c>
      <c r="C1451">
        <v>0</v>
      </c>
      <c r="D1451" s="1">
        <v>1210729040</v>
      </c>
      <c r="E1451" s="1">
        <v>1210729040</v>
      </c>
      <c r="F1451" s="1">
        <v>1210729040</v>
      </c>
      <c r="G1451">
        <v>0</v>
      </c>
      <c r="H1451">
        <v>0</v>
      </c>
      <c r="I1451" t="s">
        <v>280</v>
      </c>
    </row>
    <row r="1452" spans="1:9" x14ac:dyDescent="0.25">
      <c r="A1452" t="s">
        <v>892</v>
      </c>
      <c r="B1452" t="s">
        <v>1013</v>
      </c>
      <c r="C1452">
        <v>0</v>
      </c>
      <c r="D1452" s="1">
        <v>1210729040</v>
      </c>
      <c r="E1452" s="1">
        <v>1210729040</v>
      </c>
      <c r="F1452" s="1">
        <v>1210729040</v>
      </c>
      <c r="G1452">
        <v>0</v>
      </c>
      <c r="H1452">
        <v>0</v>
      </c>
      <c r="I1452" t="s">
        <v>280</v>
      </c>
    </row>
    <row r="1453" spans="1:9" x14ac:dyDescent="0.25">
      <c r="A1453" t="s">
        <v>45</v>
      </c>
      <c r="B1453" t="s">
        <v>46</v>
      </c>
      <c r="C1453">
        <v>0</v>
      </c>
      <c r="D1453" s="1">
        <v>1210729040</v>
      </c>
      <c r="E1453" s="1">
        <v>1210729040</v>
      </c>
      <c r="F1453" s="1">
        <v>1210729040</v>
      </c>
      <c r="G1453">
        <v>0</v>
      </c>
      <c r="H1453">
        <v>0</v>
      </c>
      <c r="I1453" t="s">
        <v>280</v>
      </c>
    </row>
    <row r="1454" spans="1:9" x14ac:dyDescent="0.25">
      <c r="A1454" t="s">
        <v>47</v>
      </c>
      <c r="B1454" t="s">
        <v>46</v>
      </c>
      <c r="C1454">
        <v>0</v>
      </c>
      <c r="D1454" s="1">
        <v>1210729040</v>
      </c>
      <c r="E1454" s="1">
        <v>1210729040</v>
      </c>
      <c r="F1454" s="1">
        <v>1210729040</v>
      </c>
      <c r="G1454">
        <v>0</v>
      </c>
      <c r="H1454">
        <v>0</v>
      </c>
      <c r="I1454" t="s">
        <v>280</v>
      </c>
    </row>
    <row r="1455" spans="1:9" x14ac:dyDescent="0.25">
      <c r="A1455" t="s">
        <v>48</v>
      </c>
      <c r="B1455" t="s">
        <v>893</v>
      </c>
      <c r="C1455">
        <v>0</v>
      </c>
      <c r="D1455" s="1">
        <v>1210729040</v>
      </c>
      <c r="E1455" s="1">
        <v>1210729040</v>
      </c>
      <c r="F1455" s="1">
        <v>1210729040</v>
      </c>
      <c r="G1455">
        <v>0</v>
      </c>
      <c r="H1455">
        <v>0</v>
      </c>
      <c r="I1455" t="s">
        <v>280</v>
      </c>
    </row>
    <row r="1456" spans="1:9" x14ac:dyDescent="0.25">
      <c r="A1456" t="s">
        <v>894</v>
      </c>
      <c r="B1456" t="s">
        <v>1013</v>
      </c>
      <c r="C1456">
        <v>0</v>
      </c>
      <c r="D1456" s="1">
        <v>1019833675</v>
      </c>
      <c r="E1456" s="1">
        <v>1019833675</v>
      </c>
      <c r="F1456" s="1">
        <v>1019833675</v>
      </c>
      <c r="G1456">
        <v>0</v>
      </c>
      <c r="H1456">
        <v>0</v>
      </c>
      <c r="I1456" t="s">
        <v>280</v>
      </c>
    </row>
    <row r="1457" spans="1:9" x14ac:dyDescent="0.25">
      <c r="A1457" t="s">
        <v>895</v>
      </c>
      <c r="B1457" t="s">
        <v>896</v>
      </c>
      <c r="C1457">
        <v>0</v>
      </c>
      <c r="D1457" s="1">
        <v>1019833675</v>
      </c>
      <c r="E1457" s="1">
        <v>1019833675</v>
      </c>
      <c r="F1457" s="1">
        <v>1019833675</v>
      </c>
      <c r="G1457">
        <v>0</v>
      </c>
      <c r="H1457">
        <v>0</v>
      </c>
      <c r="I1457" t="s">
        <v>280</v>
      </c>
    </row>
    <row r="1458" spans="1:9" x14ac:dyDescent="0.25">
      <c r="A1458" t="s">
        <v>892</v>
      </c>
      <c r="B1458" t="s">
        <v>1013</v>
      </c>
      <c r="C1458">
        <v>0</v>
      </c>
      <c r="D1458" s="1">
        <v>1019833675</v>
      </c>
      <c r="E1458" s="1">
        <v>1019833675</v>
      </c>
      <c r="F1458" s="1">
        <v>1019833675</v>
      </c>
      <c r="G1458">
        <v>0</v>
      </c>
      <c r="H1458">
        <v>0</v>
      </c>
      <c r="I1458" t="s">
        <v>280</v>
      </c>
    </row>
    <row r="1459" spans="1:9" x14ac:dyDescent="0.25">
      <c r="A1459" t="s">
        <v>45</v>
      </c>
      <c r="B1459" t="s">
        <v>46</v>
      </c>
      <c r="C1459">
        <v>0</v>
      </c>
      <c r="D1459" s="1">
        <v>1019833675</v>
      </c>
      <c r="E1459" s="1">
        <v>1019833675</v>
      </c>
      <c r="F1459" s="1">
        <v>1019833675</v>
      </c>
      <c r="G1459">
        <v>0</v>
      </c>
      <c r="H1459">
        <v>0</v>
      </c>
      <c r="I1459" t="s">
        <v>280</v>
      </c>
    </row>
    <row r="1460" spans="1:9" x14ac:dyDescent="0.25">
      <c r="A1460" t="s">
        <v>47</v>
      </c>
      <c r="B1460" t="s">
        <v>46</v>
      </c>
      <c r="C1460">
        <v>0</v>
      </c>
      <c r="D1460" s="1">
        <v>1019833675</v>
      </c>
      <c r="E1460" s="1">
        <v>1019833675</v>
      </c>
      <c r="F1460" s="1">
        <v>1019833675</v>
      </c>
      <c r="G1460">
        <v>0</v>
      </c>
      <c r="H1460">
        <v>0</v>
      </c>
      <c r="I1460" t="s">
        <v>280</v>
      </c>
    </row>
    <row r="1461" spans="1:9" x14ac:dyDescent="0.25">
      <c r="A1461" t="s">
        <v>48</v>
      </c>
      <c r="B1461" t="s">
        <v>961</v>
      </c>
      <c r="C1461">
        <v>0</v>
      </c>
      <c r="D1461" s="1">
        <v>1019833675</v>
      </c>
      <c r="E1461" s="1">
        <v>1019833675</v>
      </c>
      <c r="F1461" s="1">
        <v>1019833675</v>
      </c>
      <c r="G1461">
        <v>0</v>
      </c>
      <c r="H1461">
        <v>0</v>
      </c>
      <c r="I1461" t="s">
        <v>280</v>
      </c>
    </row>
    <row r="1462" spans="1:9" x14ac:dyDescent="0.25">
      <c r="A1462" t="s">
        <v>1193</v>
      </c>
      <c r="B1462" t="s">
        <v>1013</v>
      </c>
      <c r="C1462">
        <v>0</v>
      </c>
      <c r="D1462" s="1">
        <v>330498067</v>
      </c>
      <c r="E1462" s="1">
        <v>330498067</v>
      </c>
      <c r="F1462" s="1">
        <v>330498067</v>
      </c>
      <c r="G1462">
        <v>0</v>
      </c>
      <c r="H1462">
        <v>0</v>
      </c>
      <c r="I1462" t="s">
        <v>280</v>
      </c>
    </row>
    <row r="1463" spans="1:9" x14ac:dyDescent="0.25">
      <c r="A1463" t="s">
        <v>1194</v>
      </c>
      <c r="B1463" t="s">
        <v>1195</v>
      </c>
      <c r="C1463">
        <v>0</v>
      </c>
      <c r="D1463" s="1">
        <v>330498067</v>
      </c>
      <c r="E1463" s="1">
        <v>330498067</v>
      </c>
      <c r="F1463" s="1">
        <v>330498067</v>
      </c>
      <c r="G1463">
        <v>0</v>
      </c>
      <c r="H1463">
        <v>0</v>
      </c>
      <c r="I1463" t="s">
        <v>280</v>
      </c>
    </row>
    <row r="1464" spans="1:9" x14ac:dyDescent="0.25">
      <c r="A1464" t="s">
        <v>1196</v>
      </c>
      <c r="B1464" t="s">
        <v>1013</v>
      </c>
      <c r="C1464">
        <v>0</v>
      </c>
      <c r="D1464" s="1">
        <v>330498067</v>
      </c>
      <c r="E1464" s="1">
        <v>330498067</v>
      </c>
      <c r="F1464" s="1">
        <v>330498067</v>
      </c>
      <c r="G1464">
        <v>0</v>
      </c>
      <c r="H1464">
        <v>0</v>
      </c>
      <c r="I1464" t="s">
        <v>280</v>
      </c>
    </row>
    <row r="1465" spans="1:9" x14ac:dyDescent="0.25">
      <c r="A1465" t="s">
        <v>45</v>
      </c>
      <c r="B1465" t="s">
        <v>46</v>
      </c>
      <c r="C1465">
        <v>0</v>
      </c>
      <c r="D1465" s="1">
        <v>330498067</v>
      </c>
      <c r="E1465" s="1">
        <v>330498067</v>
      </c>
      <c r="F1465" s="1">
        <v>330498067</v>
      </c>
      <c r="G1465">
        <v>0</v>
      </c>
      <c r="H1465">
        <v>0</v>
      </c>
      <c r="I1465" t="s">
        <v>280</v>
      </c>
    </row>
    <row r="1466" spans="1:9" x14ac:dyDescent="0.25">
      <c r="A1466" t="s">
        <v>47</v>
      </c>
      <c r="B1466" t="s">
        <v>46</v>
      </c>
      <c r="C1466">
        <v>0</v>
      </c>
      <c r="D1466" s="1">
        <v>330498067</v>
      </c>
      <c r="E1466" s="1">
        <v>330498067</v>
      </c>
      <c r="F1466" s="1">
        <v>330498067</v>
      </c>
      <c r="G1466">
        <v>0</v>
      </c>
      <c r="H1466">
        <v>0</v>
      </c>
      <c r="I1466" t="s">
        <v>280</v>
      </c>
    </row>
    <row r="1467" spans="1:9" x14ac:dyDescent="0.25">
      <c r="A1467" t="s">
        <v>48</v>
      </c>
      <c r="B1467" t="s">
        <v>1197</v>
      </c>
      <c r="C1467">
        <v>0</v>
      </c>
      <c r="D1467" s="1">
        <v>330498067</v>
      </c>
      <c r="E1467" s="1">
        <v>330498067</v>
      </c>
      <c r="F1467" s="1">
        <v>330498067</v>
      </c>
      <c r="G1467">
        <v>0</v>
      </c>
      <c r="H1467">
        <v>0</v>
      </c>
      <c r="I1467" t="s">
        <v>280</v>
      </c>
    </row>
    <row r="1468" spans="1:9" x14ac:dyDescent="0.25">
      <c r="A1468" t="s">
        <v>688</v>
      </c>
      <c r="B1468" t="s">
        <v>689</v>
      </c>
      <c r="C1468">
        <v>0</v>
      </c>
      <c r="D1468" s="1">
        <v>6748258024</v>
      </c>
      <c r="E1468" s="1">
        <v>6748258024</v>
      </c>
      <c r="F1468" s="1">
        <v>6748258024</v>
      </c>
      <c r="G1468">
        <v>0</v>
      </c>
      <c r="H1468">
        <v>0</v>
      </c>
      <c r="I1468" t="s">
        <v>280</v>
      </c>
    </row>
    <row r="1469" spans="1:9" x14ac:dyDescent="0.25">
      <c r="A1469" t="s">
        <v>966</v>
      </c>
      <c r="B1469" t="s">
        <v>1013</v>
      </c>
      <c r="C1469">
        <v>0</v>
      </c>
      <c r="D1469" s="1">
        <v>6748258024</v>
      </c>
      <c r="E1469" s="1">
        <v>6748258024</v>
      </c>
      <c r="F1469" s="1">
        <v>6748258024</v>
      </c>
      <c r="G1469">
        <v>0</v>
      </c>
      <c r="H1469">
        <v>0</v>
      </c>
      <c r="I1469" t="s">
        <v>280</v>
      </c>
    </row>
    <row r="1470" spans="1:9" x14ac:dyDescent="0.25">
      <c r="A1470" t="s">
        <v>967</v>
      </c>
      <c r="B1470" t="s">
        <v>968</v>
      </c>
      <c r="C1470">
        <v>0</v>
      </c>
      <c r="D1470" s="1">
        <v>6748258024</v>
      </c>
      <c r="E1470" s="1">
        <v>6748258024</v>
      </c>
      <c r="F1470" s="1">
        <v>6748258024</v>
      </c>
      <c r="G1470">
        <v>0</v>
      </c>
      <c r="H1470">
        <v>0</v>
      </c>
      <c r="I1470" t="s">
        <v>280</v>
      </c>
    </row>
    <row r="1471" spans="1:9" x14ac:dyDescent="0.25">
      <c r="A1471" t="s">
        <v>939</v>
      </c>
      <c r="B1471" t="s">
        <v>1013</v>
      </c>
      <c r="C1471">
        <v>0</v>
      </c>
      <c r="D1471" s="1">
        <v>6748258024</v>
      </c>
      <c r="E1471" s="1">
        <v>6748258024</v>
      </c>
      <c r="F1471" s="1">
        <v>6748258024</v>
      </c>
      <c r="G1471">
        <v>0</v>
      </c>
      <c r="H1471">
        <v>0</v>
      </c>
      <c r="I1471" t="s">
        <v>280</v>
      </c>
    </row>
    <row r="1472" spans="1:9" x14ac:dyDescent="0.25">
      <c r="A1472" t="s">
        <v>47</v>
      </c>
      <c r="B1472" t="s">
        <v>46</v>
      </c>
      <c r="C1472">
        <v>0</v>
      </c>
      <c r="D1472" s="1">
        <v>6748258024</v>
      </c>
      <c r="E1472" s="1">
        <v>6748258024</v>
      </c>
      <c r="F1472" s="1">
        <v>6748258024</v>
      </c>
      <c r="G1472">
        <v>0</v>
      </c>
      <c r="H1472">
        <v>0</v>
      </c>
      <c r="I1472" t="s">
        <v>280</v>
      </c>
    </row>
    <row r="1473" spans="1:9" x14ac:dyDescent="0.25">
      <c r="A1473" t="s">
        <v>517</v>
      </c>
      <c r="B1473" t="s">
        <v>46</v>
      </c>
      <c r="C1473">
        <v>0</v>
      </c>
      <c r="D1473" s="1">
        <v>6748258024</v>
      </c>
      <c r="E1473" s="1">
        <v>6748258024</v>
      </c>
      <c r="F1473" s="1">
        <v>6748258024</v>
      </c>
      <c r="G1473">
        <v>0</v>
      </c>
      <c r="H1473">
        <v>0</v>
      </c>
      <c r="I1473" t="s">
        <v>280</v>
      </c>
    </row>
    <row r="1474" spans="1:9" x14ac:dyDescent="0.25">
      <c r="A1474" t="s">
        <v>48</v>
      </c>
      <c r="B1474" t="s">
        <v>969</v>
      </c>
      <c r="C1474">
        <v>0</v>
      </c>
      <c r="D1474" s="1">
        <v>6748258024</v>
      </c>
      <c r="E1474" s="1">
        <v>6748258024</v>
      </c>
      <c r="F1474" s="1">
        <v>6748258024</v>
      </c>
      <c r="G1474">
        <v>0</v>
      </c>
      <c r="H1474">
        <v>0</v>
      </c>
      <c r="I1474" t="s">
        <v>280</v>
      </c>
    </row>
    <row r="1475" spans="1:9" x14ac:dyDescent="0.25">
      <c r="A1475" t="s">
        <v>753</v>
      </c>
      <c r="B1475" t="s">
        <v>754</v>
      </c>
      <c r="C1475" s="1">
        <v>95002429171</v>
      </c>
      <c r="D1475" t="s">
        <v>1198</v>
      </c>
      <c r="E1475" s="1">
        <v>94712933171</v>
      </c>
      <c r="F1475" s="1">
        <v>60645087094</v>
      </c>
      <c r="G1475" s="1">
        <v>34067846077</v>
      </c>
      <c r="H1475">
        <v>0</v>
      </c>
      <c r="I1475" t="s">
        <v>1199</v>
      </c>
    </row>
    <row r="1476" spans="1:9" x14ac:dyDescent="0.25">
      <c r="A1476" t="s">
        <v>900</v>
      </c>
      <c r="B1476" t="s">
        <v>901</v>
      </c>
      <c r="C1476" s="1">
        <v>95002429171</v>
      </c>
      <c r="D1476" t="s">
        <v>1198</v>
      </c>
      <c r="E1476" s="1">
        <v>94712933171</v>
      </c>
      <c r="F1476" s="1">
        <v>60645087094</v>
      </c>
      <c r="G1476" s="1">
        <v>34067846077</v>
      </c>
      <c r="H1476">
        <v>0</v>
      </c>
      <c r="I1476" t="s">
        <v>1199</v>
      </c>
    </row>
    <row r="1477" spans="1:9" x14ac:dyDescent="0.25">
      <c r="A1477" t="s">
        <v>1200</v>
      </c>
      <c r="B1477" t="s">
        <v>1201</v>
      </c>
      <c r="C1477" s="1">
        <v>95002429171</v>
      </c>
      <c r="D1477" t="s">
        <v>1198</v>
      </c>
      <c r="E1477" s="1">
        <v>94712933171</v>
      </c>
      <c r="F1477" s="1">
        <v>60645087094</v>
      </c>
      <c r="G1477" s="1">
        <v>34067846077</v>
      </c>
      <c r="H1477">
        <v>0</v>
      </c>
      <c r="I1477" t="s">
        <v>1199</v>
      </c>
    </row>
    <row r="1478" spans="1:9" x14ac:dyDescent="0.25">
      <c r="A1478" t="s">
        <v>1202</v>
      </c>
      <c r="B1478" t="s">
        <v>1013</v>
      </c>
      <c r="C1478" s="1">
        <v>4733086809</v>
      </c>
      <c r="D1478">
        <v>0</v>
      </c>
      <c r="E1478" s="1">
        <v>4733086809</v>
      </c>
      <c r="F1478" s="1">
        <v>2850157890</v>
      </c>
      <c r="G1478" s="1">
        <v>1882928919</v>
      </c>
      <c r="H1478">
        <v>0</v>
      </c>
      <c r="I1478" t="s">
        <v>1112</v>
      </c>
    </row>
    <row r="1479" spans="1:9" x14ac:dyDescent="0.25">
      <c r="A1479" t="s">
        <v>1203</v>
      </c>
      <c r="B1479" t="s">
        <v>1204</v>
      </c>
      <c r="C1479" s="1">
        <v>4733086809</v>
      </c>
      <c r="D1479">
        <v>0</v>
      </c>
      <c r="E1479" s="1">
        <v>4733086809</v>
      </c>
      <c r="F1479" s="1">
        <v>2850157890</v>
      </c>
      <c r="G1479" s="1">
        <v>1882928919</v>
      </c>
      <c r="H1479">
        <v>0</v>
      </c>
      <c r="I1479" t="s">
        <v>1112</v>
      </c>
    </row>
    <row r="1480" spans="1:9" x14ac:dyDescent="0.25">
      <c r="A1480" t="s">
        <v>1082</v>
      </c>
      <c r="B1480" t="s">
        <v>1083</v>
      </c>
      <c r="C1480" s="1">
        <v>4733086809</v>
      </c>
      <c r="D1480">
        <v>0</v>
      </c>
      <c r="E1480" s="1">
        <v>4733086809</v>
      </c>
      <c r="F1480" s="1">
        <v>2850157890</v>
      </c>
      <c r="G1480" s="1">
        <v>1882928919</v>
      </c>
      <c r="H1480">
        <v>0</v>
      </c>
      <c r="I1480" t="s">
        <v>1112</v>
      </c>
    </row>
    <row r="1481" spans="1:9" x14ac:dyDescent="0.25">
      <c r="A1481" t="s">
        <v>45</v>
      </c>
      <c r="B1481" t="s">
        <v>46</v>
      </c>
      <c r="C1481" s="1">
        <v>4733086809</v>
      </c>
      <c r="D1481">
        <v>0</v>
      </c>
      <c r="E1481" s="1">
        <v>4733086809</v>
      </c>
      <c r="F1481" s="1">
        <v>2850157890</v>
      </c>
      <c r="G1481" s="1">
        <v>1882928919</v>
      </c>
      <c r="H1481">
        <v>0</v>
      </c>
      <c r="I1481" t="s">
        <v>1112</v>
      </c>
    </row>
    <row r="1482" spans="1:9" x14ac:dyDescent="0.25">
      <c r="A1482" t="s">
        <v>47</v>
      </c>
      <c r="B1482" t="s">
        <v>46</v>
      </c>
      <c r="C1482" s="1">
        <v>4733086809</v>
      </c>
      <c r="D1482">
        <v>0</v>
      </c>
      <c r="E1482" s="1">
        <v>4733086809</v>
      </c>
      <c r="F1482" s="1">
        <v>2850157890</v>
      </c>
      <c r="G1482" s="1">
        <v>1882928919</v>
      </c>
      <c r="H1482">
        <v>0</v>
      </c>
      <c r="I1482" t="s">
        <v>1112</v>
      </c>
    </row>
    <row r="1483" spans="1:9" x14ac:dyDescent="0.25">
      <c r="A1483" t="s">
        <v>48</v>
      </c>
      <c r="B1483" t="s">
        <v>1205</v>
      </c>
      <c r="C1483" s="1">
        <v>4733086809</v>
      </c>
      <c r="D1483">
        <v>0</v>
      </c>
      <c r="E1483" s="1">
        <v>4733086809</v>
      </c>
      <c r="F1483" s="1">
        <v>2850157890</v>
      </c>
      <c r="G1483" s="1">
        <v>1882928919</v>
      </c>
      <c r="H1483">
        <v>0</v>
      </c>
      <c r="I1483" t="s">
        <v>1112</v>
      </c>
    </row>
    <row r="1484" spans="1:9" x14ac:dyDescent="0.25">
      <c r="A1484" t="s">
        <v>1206</v>
      </c>
      <c r="B1484" t="s">
        <v>1083</v>
      </c>
      <c r="C1484" s="1">
        <v>1000000000</v>
      </c>
      <c r="D1484">
        <v>0</v>
      </c>
      <c r="E1484" s="1">
        <v>1000000000</v>
      </c>
      <c r="F1484" s="1">
        <v>4085629815</v>
      </c>
      <c r="G1484" t="s">
        <v>1207</v>
      </c>
      <c r="H1484">
        <v>0</v>
      </c>
      <c r="I1484" t="s">
        <v>1208</v>
      </c>
    </row>
    <row r="1485" spans="1:9" x14ac:dyDescent="0.25">
      <c r="A1485" t="s">
        <v>1209</v>
      </c>
      <c r="B1485" t="s">
        <v>1210</v>
      </c>
      <c r="C1485" s="1">
        <v>1000000000</v>
      </c>
      <c r="D1485">
        <v>0</v>
      </c>
      <c r="E1485" s="1">
        <v>1000000000</v>
      </c>
      <c r="F1485" s="1">
        <v>4085629815</v>
      </c>
      <c r="G1485" t="s">
        <v>1207</v>
      </c>
      <c r="H1485">
        <v>0</v>
      </c>
      <c r="I1485" t="s">
        <v>1208</v>
      </c>
    </row>
    <row r="1486" spans="1:9" x14ac:dyDescent="0.25">
      <c r="A1486" t="s">
        <v>1211</v>
      </c>
      <c r="B1486" t="s">
        <v>1212</v>
      </c>
      <c r="C1486" s="1">
        <v>1000000000</v>
      </c>
      <c r="D1486">
        <v>0</v>
      </c>
      <c r="E1486" s="1">
        <v>1000000000</v>
      </c>
      <c r="F1486" s="1">
        <v>4085629815</v>
      </c>
      <c r="G1486" t="s">
        <v>1207</v>
      </c>
      <c r="H1486">
        <v>0</v>
      </c>
      <c r="I1486" t="s">
        <v>1208</v>
      </c>
    </row>
    <row r="1487" spans="1:9" x14ac:dyDescent="0.25">
      <c r="A1487" t="s">
        <v>45</v>
      </c>
      <c r="B1487" t="s">
        <v>46</v>
      </c>
      <c r="C1487" s="1">
        <v>1000000000</v>
      </c>
      <c r="D1487">
        <v>0</v>
      </c>
      <c r="E1487" s="1">
        <v>1000000000</v>
      </c>
      <c r="F1487" s="1">
        <v>4085629815</v>
      </c>
      <c r="G1487" t="s">
        <v>1207</v>
      </c>
      <c r="H1487">
        <v>0</v>
      </c>
      <c r="I1487" t="s">
        <v>1208</v>
      </c>
    </row>
    <row r="1488" spans="1:9" x14ac:dyDescent="0.25">
      <c r="A1488" t="s">
        <v>47</v>
      </c>
      <c r="B1488" t="s">
        <v>46</v>
      </c>
      <c r="C1488" s="1">
        <v>1000000000</v>
      </c>
      <c r="D1488">
        <v>0</v>
      </c>
      <c r="E1488" s="1">
        <v>1000000000</v>
      </c>
      <c r="F1488" s="1">
        <v>4085629815</v>
      </c>
      <c r="G1488" t="s">
        <v>1207</v>
      </c>
      <c r="H1488">
        <v>0</v>
      </c>
      <c r="I1488" t="s">
        <v>1208</v>
      </c>
    </row>
    <row r="1489" spans="1:9" x14ac:dyDescent="0.25">
      <c r="A1489" t="s">
        <v>48</v>
      </c>
      <c r="B1489" t="s">
        <v>1213</v>
      </c>
      <c r="C1489" s="1">
        <v>1000000000</v>
      </c>
      <c r="D1489">
        <v>0</v>
      </c>
      <c r="E1489" s="1">
        <v>1000000000</v>
      </c>
      <c r="F1489" s="1">
        <v>4085629815</v>
      </c>
      <c r="G1489" t="s">
        <v>1207</v>
      </c>
      <c r="H1489">
        <v>0</v>
      </c>
      <c r="I1489" t="s">
        <v>1208</v>
      </c>
    </row>
    <row r="1490" spans="1:9" x14ac:dyDescent="0.25">
      <c r="A1490" t="s">
        <v>1214</v>
      </c>
      <c r="B1490" t="s">
        <v>1212</v>
      </c>
      <c r="C1490" s="1">
        <v>188412833</v>
      </c>
      <c r="D1490">
        <v>0</v>
      </c>
      <c r="E1490" s="1">
        <v>188412833</v>
      </c>
      <c r="F1490" s="1">
        <v>207301943</v>
      </c>
      <c r="G1490" t="s">
        <v>1215</v>
      </c>
      <c r="H1490">
        <v>0</v>
      </c>
      <c r="I1490" t="s">
        <v>1216</v>
      </c>
    </row>
    <row r="1491" spans="1:9" x14ac:dyDescent="0.25">
      <c r="A1491" t="s">
        <v>1217</v>
      </c>
      <c r="B1491" t="s">
        <v>1218</v>
      </c>
      <c r="C1491" s="1">
        <v>188412833</v>
      </c>
      <c r="D1491">
        <v>0</v>
      </c>
      <c r="E1491" s="1">
        <v>188412833</v>
      </c>
      <c r="F1491" s="1">
        <v>207301943</v>
      </c>
      <c r="G1491" t="s">
        <v>1215</v>
      </c>
      <c r="H1491">
        <v>0</v>
      </c>
      <c r="I1491" t="s">
        <v>1216</v>
      </c>
    </row>
    <row r="1492" spans="1:9" x14ac:dyDescent="0.25">
      <c r="A1492" t="s">
        <v>1157</v>
      </c>
      <c r="B1492" t="s">
        <v>1212</v>
      </c>
      <c r="C1492" s="1">
        <v>188412833</v>
      </c>
      <c r="D1492">
        <v>0</v>
      </c>
      <c r="E1492" s="1">
        <v>188412833</v>
      </c>
      <c r="F1492" s="1">
        <v>207301943</v>
      </c>
      <c r="G1492" t="s">
        <v>1215</v>
      </c>
      <c r="H1492">
        <v>0</v>
      </c>
      <c r="I1492" t="s">
        <v>1216</v>
      </c>
    </row>
    <row r="1493" spans="1:9" x14ac:dyDescent="0.25">
      <c r="A1493" t="s">
        <v>45</v>
      </c>
      <c r="B1493" t="s">
        <v>46</v>
      </c>
      <c r="C1493" s="1">
        <v>188412833</v>
      </c>
      <c r="D1493">
        <v>0</v>
      </c>
      <c r="E1493" s="1">
        <v>188412833</v>
      </c>
      <c r="F1493" s="1">
        <v>207301943</v>
      </c>
      <c r="G1493" t="s">
        <v>1215</v>
      </c>
      <c r="H1493">
        <v>0</v>
      </c>
      <c r="I1493" t="s">
        <v>1216</v>
      </c>
    </row>
    <row r="1494" spans="1:9" x14ac:dyDescent="0.25">
      <c r="A1494" t="s">
        <v>47</v>
      </c>
      <c r="B1494" t="s">
        <v>46</v>
      </c>
      <c r="C1494" s="1">
        <v>188412833</v>
      </c>
      <c r="D1494">
        <v>0</v>
      </c>
      <c r="E1494" s="1">
        <v>188412833</v>
      </c>
      <c r="F1494" s="1">
        <v>207301943</v>
      </c>
      <c r="G1494" t="s">
        <v>1215</v>
      </c>
      <c r="H1494">
        <v>0</v>
      </c>
      <c r="I1494" t="s">
        <v>1216</v>
      </c>
    </row>
    <row r="1495" spans="1:9" x14ac:dyDescent="0.25">
      <c r="A1495" t="s">
        <v>48</v>
      </c>
      <c r="B1495" t="s">
        <v>1219</v>
      </c>
      <c r="C1495" s="1">
        <v>188412833</v>
      </c>
      <c r="D1495">
        <v>0</v>
      </c>
      <c r="E1495" s="1">
        <v>188412833</v>
      </c>
      <c r="F1495" s="1">
        <v>207301943</v>
      </c>
      <c r="G1495" t="s">
        <v>1215</v>
      </c>
      <c r="H1495">
        <v>0</v>
      </c>
      <c r="I1495" t="s">
        <v>1216</v>
      </c>
    </row>
    <row r="1496" spans="1:9" x14ac:dyDescent="0.25">
      <c r="A1496" t="s">
        <v>1220</v>
      </c>
      <c r="B1496" t="s">
        <v>1212</v>
      </c>
      <c r="C1496" s="1">
        <v>9567005061</v>
      </c>
      <c r="D1496">
        <v>0</v>
      </c>
      <c r="E1496" s="1">
        <v>9567005061</v>
      </c>
      <c r="F1496" s="1">
        <v>7792513238</v>
      </c>
      <c r="G1496" s="1">
        <v>1774491823</v>
      </c>
      <c r="H1496">
        <v>0</v>
      </c>
      <c r="I1496" t="s">
        <v>981</v>
      </c>
    </row>
    <row r="1497" spans="1:9" x14ac:dyDescent="0.25">
      <c r="A1497" t="s">
        <v>982</v>
      </c>
      <c r="B1497" t="s">
        <v>983</v>
      </c>
      <c r="C1497" s="1">
        <v>9567005061</v>
      </c>
      <c r="D1497">
        <v>0</v>
      </c>
      <c r="E1497" s="1">
        <v>9567005061</v>
      </c>
      <c r="F1497" s="1">
        <v>7792513238</v>
      </c>
      <c r="G1497" s="1">
        <v>1774491823</v>
      </c>
      <c r="H1497">
        <v>0</v>
      </c>
      <c r="I1497" t="s">
        <v>981</v>
      </c>
    </row>
    <row r="1498" spans="1:9" x14ac:dyDescent="0.25">
      <c r="A1498" t="s">
        <v>984</v>
      </c>
      <c r="B1498" t="s">
        <v>985</v>
      </c>
      <c r="C1498" s="1">
        <v>9567005061</v>
      </c>
      <c r="D1498">
        <v>0</v>
      </c>
      <c r="E1498" s="1">
        <v>9567005061</v>
      </c>
      <c r="F1498" s="1">
        <v>7792513238</v>
      </c>
      <c r="G1498" s="1">
        <v>1774491823</v>
      </c>
      <c r="H1498">
        <v>0</v>
      </c>
      <c r="I1498" t="s">
        <v>981</v>
      </c>
    </row>
    <row r="1499" spans="1:9" x14ac:dyDescent="0.25">
      <c r="A1499" t="s">
        <v>45</v>
      </c>
      <c r="B1499" t="s">
        <v>46</v>
      </c>
      <c r="C1499" s="1">
        <v>9567005061</v>
      </c>
      <c r="D1499">
        <v>0</v>
      </c>
      <c r="E1499" s="1">
        <v>9567005061</v>
      </c>
      <c r="F1499" s="1">
        <v>7792513238</v>
      </c>
      <c r="G1499" s="1">
        <v>1774491823</v>
      </c>
      <c r="H1499">
        <v>0</v>
      </c>
      <c r="I1499" t="s">
        <v>981</v>
      </c>
    </row>
    <row r="1500" spans="1:9" x14ac:dyDescent="0.25">
      <c r="A1500" t="s">
        <v>47</v>
      </c>
      <c r="B1500" t="s">
        <v>46</v>
      </c>
      <c r="C1500" s="1">
        <v>9567005061</v>
      </c>
      <c r="D1500">
        <v>0</v>
      </c>
      <c r="E1500" s="1">
        <v>9567005061</v>
      </c>
      <c r="F1500" s="1">
        <v>7792513238</v>
      </c>
      <c r="G1500" s="1">
        <v>1774491823</v>
      </c>
      <c r="H1500">
        <v>0</v>
      </c>
      <c r="I1500" t="s">
        <v>981</v>
      </c>
    </row>
    <row r="1501" spans="1:9" x14ac:dyDescent="0.25">
      <c r="A1501" t="s">
        <v>48</v>
      </c>
      <c r="B1501" t="s">
        <v>1221</v>
      </c>
      <c r="C1501" s="1">
        <v>9567005061</v>
      </c>
      <c r="D1501">
        <v>0</v>
      </c>
      <c r="E1501" s="1">
        <v>9567005061</v>
      </c>
      <c r="F1501" s="1">
        <v>7792513238</v>
      </c>
      <c r="G1501" s="1">
        <v>1774491823</v>
      </c>
      <c r="H1501">
        <v>0</v>
      </c>
      <c r="I1501" t="s">
        <v>981</v>
      </c>
    </row>
    <row r="1502" spans="1:9" x14ac:dyDescent="0.25">
      <c r="A1502" t="s">
        <v>1222</v>
      </c>
      <c r="B1502" t="s">
        <v>985</v>
      </c>
      <c r="C1502" s="1">
        <v>307192804</v>
      </c>
      <c r="D1502">
        <v>0</v>
      </c>
      <c r="E1502" s="1">
        <v>307192804</v>
      </c>
      <c r="F1502" s="1">
        <v>102222838</v>
      </c>
      <c r="G1502" s="1">
        <v>204969966</v>
      </c>
      <c r="H1502">
        <v>0</v>
      </c>
      <c r="I1502" t="s">
        <v>1223</v>
      </c>
    </row>
    <row r="1503" spans="1:9" x14ac:dyDescent="0.25">
      <c r="A1503" t="s">
        <v>1224</v>
      </c>
      <c r="B1503" t="s">
        <v>1225</v>
      </c>
      <c r="C1503" s="1">
        <v>307192804</v>
      </c>
      <c r="D1503">
        <v>0</v>
      </c>
      <c r="E1503" s="1">
        <v>307192804</v>
      </c>
      <c r="F1503" s="1">
        <v>102222838</v>
      </c>
      <c r="G1503" s="1">
        <v>204969966</v>
      </c>
      <c r="H1503">
        <v>0</v>
      </c>
      <c r="I1503" t="s">
        <v>1223</v>
      </c>
    </row>
    <row r="1504" spans="1:9" x14ac:dyDescent="0.25">
      <c r="A1504" t="s">
        <v>1077</v>
      </c>
      <c r="B1504" t="s">
        <v>985</v>
      </c>
      <c r="C1504" s="1">
        <v>307192804</v>
      </c>
      <c r="D1504">
        <v>0</v>
      </c>
      <c r="E1504" s="1">
        <v>307192804</v>
      </c>
      <c r="F1504" s="1">
        <v>102222838</v>
      </c>
      <c r="G1504" s="1">
        <v>204969966</v>
      </c>
      <c r="H1504">
        <v>0</v>
      </c>
      <c r="I1504" t="s">
        <v>1223</v>
      </c>
    </row>
    <row r="1505" spans="1:9" x14ac:dyDescent="0.25">
      <c r="A1505" t="s">
        <v>45</v>
      </c>
      <c r="B1505" t="s">
        <v>46</v>
      </c>
      <c r="C1505" s="1">
        <v>307192804</v>
      </c>
      <c r="D1505">
        <v>0</v>
      </c>
      <c r="E1505" s="1">
        <v>307192804</v>
      </c>
      <c r="F1505" s="1">
        <v>102222838</v>
      </c>
      <c r="G1505" s="1">
        <v>204969966</v>
      </c>
      <c r="H1505">
        <v>0</v>
      </c>
      <c r="I1505" t="s">
        <v>1223</v>
      </c>
    </row>
    <row r="1506" spans="1:9" x14ac:dyDescent="0.25">
      <c r="A1506" t="s">
        <v>47</v>
      </c>
      <c r="B1506" t="s">
        <v>46</v>
      </c>
      <c r="C1506" s="1">
        <v>307192804</v>
      </c>
      <c r="D1506">
        <v>0</v>
      </c>
      <c r="E1506" s="1">
        <v>307192804</v>
      </c>
      <c r="F1506" s="1">
        <v>102222838</v>
      </c>
      <c r="G1506" s="1">
        <v>204969966</v>
      </c>
      <c r="H1506">
        <v>0</v>
      </c>
      <c r="I1506" t="s">
        <v>1223</v>
      </c>
    </row>
    <row r="1507" spans="1:9" x14ac:dyDescent="0.25">
      <c r="A1507" t="s">
        <v>48</v>
      </c>
      <c r="B1507" t="s">
        <v>1226</v>
      </c>
      <c r="C1507" s="1">
        <v>307192804</v>
      </c>
      <c r="D1507">
        <v>0</v>
      </c>
      <c r="E1507" s="1">
        <v>307192804</v>
      </c>
      <c r="F1507" s="1">
        <v>102222838</v>
      </c>
      <c r="G1507" s="1">
        <v>204969966</v>
      </c>
      <c r="H1507">
        <v>0</v>
      </c>
      <c r="I1507" t="s">
        <v>1223</v>
      </c>
    </row>
    <row r="1508" spans="1:9" x14ac:dyDescent="0.25">
      <c r="A1508" t="s">
        <v>1227</v>
      </c>
      <c r="B1508" t="s">
        <v>985</v>
      </c>
      <c r="C1508" s="1">
        <v>3620450000</v>
      </c>
      <c r="D1508">
        <v>0</v>
      </c>
      <c r="E1508" s="1">
        <v>3620450000</v>
      </c>
      <c r="F1508" s="1">
        <v>2339930436</v>
      </c>
      <c r="G1508" s="1">
        <v>1280519564</v>
      </c>
      <c r="H1508">
        <v>0</v>
      </c>
      <c r="I1508" t="s">
        <v>1228</v>
      </c>
    </row>
    <row r="1509" spans="1:9" x14ac:dyDescent="0.25">
      <c r="A1509" t="s">
        <v>1229</v>
      </c>
      <c r="B1509" t="s">
        <v>1230</v>
      </c>
      <c r="C1509" s="1">
        <v>3620450000</v>
      </c>
      <c r="D1509">
        <v>0</v>
      </c>
      <c r="E1509" s="1">
        <v>3620450000</v>
      </c>
      <c r="F1509" s="1">
        <v>2339930436</v>
      </c>
      <c r="G1509" s="1">
        <v>1280519564</v>
      </c>
      <c r="H1509">
        <v>0</v>
      </c>
      <c r="I1509" t="s">
        <v>1228</v>
      </c>
    </row>
    <row r="1510" spans="1:9" x14ac:dyDescent="0.25">
      <c r="A1510" t="s">
        <v>1231</v>
      </c>
      <c r="B1510" t="s">
        <v>985</v>
      </c>
      <c r="C1510" s="1">
        <v>3620450000</v>
      </c>
      <c r="D1510">
        <v>0</v>
      </c>
      <c r="E1510" s="1">
        <v>3620450000</v>
      </c>
      <c r="F1510" s="1">
        <v>2339930436</v>
      </c>
      <c r="G1510" s="1">
        <v>1280519564</v>
      </c>
      <c r="H1510">
        <v>0</v>
      </c>
      <c r="I1510" t="s">
        <v>1228</v>
      </c>
    </row>
    <row r="1511" spans="1:9" x14ac:dyDescent="0.25">
      <c r="A1511" t="s">
        <v>45</v>
      </c>
      <c r="B1511" t="s">
        <v>46</v>
      </c>
      <c r="C1511" s="1">
        <v>3620450000</v>
      </c>
      <c r="D1511">
        <v>0</v>
      </c>
      <c r="E1511" s="1">
        <v>3620450000</v>
      </c>
      <c r="F1511" s="1">
        <v>2339930436</v>
      </c>
      <c r="G1511" s="1">
        <v>1280519564</v>
      </c>
      <c r="H1511">
        <v>0</v>
      </c>
      <c r="I1511" t="s">
        <v>1228</v>
      </c>
    </row>
    <row r="1512" spans="1:9" x14ac:dyDescent="0.25">
      <c r="A1512" t="s">
        <v>47</v>
      </c>
      <c r="B1512" t="s">
        <v>46</v>
      </c>
      <c r="C1512" s="1">
        <v>3620450000</v>
      </c>
      <c r="D1512">
        <v>0</v>
      </c>
      <c r="E1512" s="1">
        <v>3620450000</v>
      </c>
      <c r="F1512" s="1">
        <v>2339930436</v>
      </c>
      <c r="G1512" s="1">
        <v>1280519564</v>
      </c>
      <c r="H1512">
        <v>0</v>
      </c>
      <c r="I1512" t="s">
        <v>1228</v>
      </c>
    </row>
    <row r="1513" spans="1:9" x14ac:dyDescent="0.25">
      <c r="A1513" t="s">
        <v>48</v>
      </c>
      <c r="B1513" t="s">
        <v>1232</v>
      </c>
      <c r="C1513" s="1">
        <v>3620450000</v>
      </c>
      <c r="D1513">
        <v>0</v>
      </c>
      <c r="E1513" s="1">
        <v>3620450000</v>
      </c>
      <c r="F1513" s="1">
        <v>2339930436</v>
      </c>
      <c r="G1513" s="1">
        <v>1280519564</v>
      </c>
      <c r="H1513">
        <v>0</v>
      </c>
      <c r="I1513" t="s">
        <v>1228</v>
      </c>
    </row>
    <row r="1514" spans="1:9" x14ac:dyDescent="0.25">
      <c r="A1514" t="s">
        <v>1233</v>
      </c>
      <c r="B1514" t="s">
        <v>985</v>
      </c>
      <c r="C1514" s="1">
        <v>248472000</v>
      </c>
      <c r="D1514" t="s">
        <v>1234</v>
      </c>
      <c r="E1514">
        <v>0</v>
      </c>
      <c r="F1514">
        <v>0</v>
      </c>
      <c r="G1514">
        <v>0</v>
      </c>
      <c r="H1514">
        <v>0</v>
      </c>
      <c r="I1514" t="s">
        <v>82</v>
      </c>
    </row>
    <row r="1515" spans="1:9" x14ac:dyDescent="0.25">
      <c r="A1515" t="s">
        <v>1091</v>
      </c>
      <c r="B1515" t="s">
        <v>1092</v>
      </c>
      <c r="C1515" s="1">
        <v>248472000</v>
      </c>
      <c r="D1515" t="s">
        <v>1234</v>
      </c>
      <c r="E1515">
        <v>0</v>
      </c>
      <c r="F1515">
        <v>0</v>
      </c>
      <c r="G1515">
        <v>0</v>
      </c>
      <c r="H1515">
        <v>0</v>
      </c>
      <c r="I1515" t="s">
        <v>82</v>
      </c>
    </row>
    <row r="1516" spans="1:9" x14ac:dyDescent="0.25">
      <c r="A1516" t="s">
        <v>1235</v>
      </c>
      <c r="B1516" t="s">
        <v>985</v>
      </c>
      <c r="C1516" s="1">
        <v>248472000</v>
      </c>
      <c r="D1516" t="s">
        <v>1234</v>
      </c>
      <c r="E1516">
        <v>0</v>
      </c>
      <c r="F1516">
        <v>0</v>
      </c>
      <c r="G1516">
        <v>0</v>
      </c>
      <c r="H1516">
        <v>0</v>
      </c>
      <c r="I1516" t="s">
        <v>82</v>
      </c>
    </row>
    <row r="1517" spans="1:9" x14ac:dyDescent="0.25">
      <c r="A1517" t="s">
        <v>45</v>
      </c>
      <c r="B1517" t="s">
        <v>46</v>
      </c>
      <c r="C1517" s="1">
        <v>248472000</v>
      </c>
      <c r="D1517" t="s">
        <v>1234</v>
      </c>
      <c r="E1517">
        <v>0</v>
      </c>
      <c r="F1517">
        <v>0</v>
      </c>
      <c r="G1517">
        <v>0</v>
      </c>
      <c r="H1517">
        <v>0</v>
      </c>
      <c r="I1517" t="s">
        <v>82</v>
      </c>
    </row>
    <row r="1518" spans="1:9" x14ac:dyDescent="0.25">
      <c r="A1518" t="s">
        <v>47</v>
      </c>
      <c r="B1518" t="s">
        <v>46</v>
      </c>
      <c r="C1518" s="1">
        <v>248472000</v>
      </c>
      <c r="D1518" t="s">
        <v>1234</v>
      </c>
      <c r="E1518">
        <v>0</v>
      </c>
      <c r="F1518">
        <v>0</v>
      </c>
      <c r="G1518">
        <v>0</v>
      </c>
      <c r="H1518">
        <v>0</v>
      </c>
      <c r="I1518" t="s">
        <v>82</v>
      </c>
    </row>
    <row r="1519" spans="1:9" x14ac:dyDescent="0.25">
      <c r="A1519" t="s">
        <v>48</v>
      </c>
      <c r="B1519" t="s">
        <v>1236</v>
      </c>
      <c r="C1519" s="1">
        <v>248472000</v>
      </c>
      <c r="D1519" t="s">
        <v>1234</v>
      </c>
      <c r="E1519">
        <v>0</v>
      </c>
      <c r="F1519">
        <v>0</v>
      </c>
      <c r="G1519">
        <v>0</v>
      </c>
      <c r="H1519">
        <v>0</v>
      </c>
      <c r="I1519" t="s">
        <v>82</v>
      </c>
    </row>
    <row r="1520" spans="1:9" x14ac:dyDescent="0.25">
      <c r="A1520" t="s">
        <v>1237</v>
      </c>
      <c r="B1520" t="s">
        <v>985</v>
      </c>
      <c r="C1520" s="1">
        <v>122336000</v>
      </c>
      <c r="D1520" t="s">
        <v>1238</v>
      </c>
      <c r="E1520">
        <v>0</v>
      </c>
      <c r="F1520">
        <v>0</v>
      </c>
      <c r="G1520">
        <v>0</v>
      </c>
      <c r="H1520">
        <v>0</v>
      </c>
      <c r="I1520" t="s">
        <v>82</v>
      </c>
    </row>
    <row r="1521" spans="1:9" x14ac:dyDescent="0.25">
      <c r="A1521" t="s">
        <v>1097</v>
      </c>
      <c r="B1521" t="s">
        <v>1098</v>
      </c>
      <c r="C1521" s="1">
        <v>122336000</v>
      </c>
      <c r="D1521" t="s">
        <v>1238</v>
      </c>
      <c r="E1521">
        <v>0</v>
      </c>
      <c r="F1521">
        <v>0</v>
      </c>
      <c r="G1521">
        <v>0</v>
      </c>
      <c r="H1521">
        <v>0</v>
      </c>
      <c r="I1521" t="s">
        <v>82</v>
      </c>
    </row>
    <row r="1522" spans="1:9" x14ac:dyDescent="0.25">
      <c r="A1522" t="s">
        <v>1099</v>
      </c>
      <c r="B1522" t="s">
        <v>985</v>
      </c>
      <c r="C1522" s="1">
        <v>122336000</v>
      </c>
      <c r="D1522" t="s">
        <v>1238</v>
      </c>
      <c r="E1522">
        <v>0</v>
      </c>
      <c r="F1522">
        <v>0</v>
      </c>
      <c r="G1522">
        <v>0</v>
      </c>
      <c r="H1522">
        <v>0</v>
      </c>
      <c r="I1522" t="s">
        <v>82</v>
      </c>
    </row>
    <row r="1523" spans="1:9" x14ac:dyDescent="0.25">
      <c r="A1523" t="s">
        <v>45</v>
      </c>
      <c r="B1523" t="s">
        <v>46</v>
      </c>
      <c r="C1523" s="1">
        <v>122336000</v>
      </c>
      <c r="D1523" t="s">
        <v>1238</v>
      </c>
      <c r="E1523">
        <v>0</v>
      </c>
      <c r="F1523">
        <v>0</v>
      </c>
      <c r="G1523">
        <v>0</v>
      </c>
      <c r="H1523">
        <v>0</v>
      </c>
      <c r="I1523" t="s">
        <v>82</v>
      </c>
    </row>
    <row r="1524" spans="1:9" x14ac:dyDescent="0.25">
      <c r="A1524" t="s">
        <v>47</v>
      </c>
      <c r="B1524" t="s">
        <v>46</v>
      </c>
      <c r="C1524" s="1">
        <v>122336000</v>
      </c>
      <c r="D1524" t="s">
        <v>1238</v>
      </c>
      <c r="E1524">
        <v>0</v>
      </c>
      <c r="F1524">
        <v>0</v>
      </c>
      <c r="G1524">
        <v>0</v>
      </c>
      <c r="H1524">
        <v>0</v>
      </c>
      <c r="I1524" t="s">
        <v>82</v>
      </c>
    </row>
    <row r="1525" spans="1:9" x14ac:dyDescent="0.25">
      <c r="A1525" t="s">
        <v>48</v>
      </c>
      <c r="B1525" t="s">
        <v>1239</v>
      </c>
      <c r="C1525" s="1">
        <v>122336000</v>
      </c>
      <c r="D1525" t="s">
        <v>1238</v>
      </c>
      <c r="E1525">
        <v>0</v>
      </c>
      <c r="F1525">
        <v>0</v>
      </c>
      <c r="G1525">
        <v>0</v>
      </c>
      <c r="H1525">
        <v>0</v>
      </c>
      <c r="I1525" t="s">
        <v>82</v>
      </c>
    </row>
    <row r="1526" spans="1:9" x14ac:dyDescent="0.25">
      <c r="A1526" t="s">
        <v>1240</v>
      </c>
      <c r="B1526" t="s">
        <v>985</v>
      </c>
      <c r="C1526">
        <v>0</v>
      </c>
      <c r="D1526" s="1">
        <v>81312000</v>
      </c>
      <c r="E1526" s="1">
        <v>81312000</v>
      </c>
      <c r="F1526" s="1">
        <v>81312000</v>
      </c>
      <c r="G1526">
        <v>0</v>
      </c>
      <c r="H1526">
        <v>0</v>
      </c>
      <c r="I1526" t="s">
        <v>280</v>
      </c>
    </row>
    <row r="1527" spans="1:9" x14ac:dyDescent="0.25">
      <c r="A1527" t="s">
        <v>913</v>
      </c>
      <c r="B1527" t="s">
        <v>914</v>
      </c>
      <c r="C1527">
        <v>0</v>
      </c>
      <c r="D1527" s="1">
        <v>81312000</v>
      </c>
      <c r="E1527" s="1">
        <v>81312000</v>
      </c>
      <c r="F1527" s="1">
        <v>81312000</v>
      </c>
      <c r="G1527">
        <v>0</v>
      </c>
      <c r="H1527">
        <v>0</v>
      </c>
      <c r="I1527" t="s">
        <v>280</v>
      </c>
    </row>
    <row r="1528" spans="1:9" x14ac:dyDescent="0.25">
      <c r="A1528" t="s">
        <v>915</v>
      </c>
      <c r="B1528" t="s">
        <v>985</v>
      </c>
      <c r="C1528">
        <v>0</v>
      </c>
      <c r="D1528" s="1">
        <v>81312000</v>
      </c>
      <c r="E1528" s="1">
        <v>81312000</v>
      </c>
      <c r="F1528" s="1">
        <v>81312000</v>
      </c>
      <c r="G1528">
        <v>0</v>
      </c>
      <c r="H1528">
        <v>0</v>
      </c>
      <c r="I1528" t="s">
        <v>280</v>
      </c>
    </row>
    <row r="1529" spans="1:9" x14ac:dyDescent="0.25">
      <c r="A1529" t="s">
        <v>45</v>
      </c>
      <c r="B1529" t="s">
        <v>46</v>
      </c>
      <c r="C1529">
        <v>0</v>
      </c>
      <c r="D1529" s="1">
        <v>81312000</v>
      </c>
      <c r="E1529" s="1">
        <v>81312000</v>
      </c>
      <c r="F1529" s="1">
        <v>81312000</v>
      </c>
      <c r="G1529">
        <v>0</v>
      </c>
      <c r="H1529">
        <v>0</v>
      </c>
      <c r="I1529" t="s">
        <v>280</v>
      </c>
    </row>
    <row r="1530" spans="1:9" x14ac:dyDescent="0.25">
      <c r="A1530" t="s">
        <v>47</v>
      </c>
      <c r="B1530" t="s">
        <v>46</v>
      </c>
      <c r="C1530">
        <v>0</v>
      </c>
      <c r="D1530" s="1">
        <v>81312000</v>
      </c>
      <c r="E1530" s="1">
        <v>81312000</v>
      </c>
      <c r="F1530" s="1">
        <v>81312000</v>
      </c>
      <c r="G1530">
        <v>0</v>
      </c>
      <c r="H1530">
        <v>0</v>
      </c>
      <c r="I1530" t="s">
        <v>280</v>
      </c>
    </row>
    <row r="1531" spans="1:9" x14ac:dyDescent="0.25">
      <c r="A1531" t="s">
        <v>48</v>
      </c>
      <c r="B1531" t="s">
        <v>1241</v>
      </c>
      <c r="C1531">
        <v>0</v>
      </c>
      <c r="D1531" s="1">
        <v>81312000</v>
      </c>
      <c r="E1531" s="1">
        <v>81312000</v>
      </c>
      <c r="F1531" s="1">
        <v>81312000</v>
      </c>
      <c r="G1531">
        <v>0</v>
      </c>
      <c r="H1531">
        <v>0</v>
      </c>
      <c r="I1531" t="s">
        <v>280</v>
      </c>
    </row>
    <row r="1532" spans="1:9" x14ac:dyDescent="0.25">
      <c r="A1532" t="s">
        <v>1242</v>
      </c>
      <c r="B1532" t="s">
        <v>985</v>
      </c>
      <c r="C1532" s="1">
        <v>660128000</v>
      </c>
      <c r="D1532">
        <v>0</v>
      </c>
      <c r="E1532" s="1">
        <v>660128000</v>
      </c>
      <c r="F1532" s="1">
        <v>922587059</v>
      </c>
      <c r="G1532" t="s">
        <v>1243</v>
      </c>
      <c r="H1532">
        <v>0</v>
      </c>
      <c r="I1532" t="s">
        <v>996</v>
      </c>
    </row>
    <row r="1533" spans="1:9" x14ac:dyDescent="0.25">
      <c r="A1533" t="s">
        <v>997</v>
      </c>
      <c r="B1533" t="s">
        <v>998</v>
      </c>
      <c r="C1533" s="1">
        <v>660128000</v>
      </c>
      <c r="D1533">
        <v>0</v>
      </c>
      <c r="E1533" s="1">
        <v>660128000</v>
      </c>
      <c r="F1533" s="1">
        <v>922587059</v>
      </c>
      <c r="G1533" t="s">
        <v>1243</v>
      </c>
      <c r="H1533">
        <v>0</v>
      </c>
      <c r="I1533" t="s">
        <v>996</v>
      </c>
    </row>
    <row r="1534" spans="1:9" x14ac:dyDescent="0.25">
      <c r="A1534" t="s">
        <v>999</v>
      </c>
      <c r="B1534" t="s">
        <v>985</v>
      </c>
      <c r="C1534" s="1">
        <v>660128000</v>
      </c>
      <c r="D1534">
        <v>0</v>
      </c>
      <c r="E1534" s="1">
        <v>660128000</v>
      </c>
      <c r="F1534" s="1">
        <v>922587059</v>
      </c>
      <c r="G1534" t="s">
        <v>1243</v>
      </c>
      <c r="H1534">
        <v>0</v>
      </c>
      <c r="I1534" t="s">
        <v>996</v>
      </c>
    </row>
    <row r="1535" spans="1:9" x14ac:dyDescent="0.25">
      <c r="A1535" t="s">
        <v>45</v>
      </c>
      <c r="B1535" t="s">
        <v>46</v>
      </c>
      <c r="C1535" s="1">
        <v>660128000</v>
      </c>
      <c r="D1535">
        <v>0</v>
      </c>
      <c r="E1535" s="1">
        <v>660128000</v>
      </c>
      <c r="F1535" s="1">
        <v>922587059</v>
      </c>
      <c r="G1535" t="s">
        <v>1243</v>
      </c>
      <c r="H1535">
        <v>0</v>
      </c>
      <c r="I1535" t="s">
        <v>996</v>
      </c>
    </row>
    <row r="1536" spans="1:9" x14ac:dyDescent="0.25">
      <c r="A1536" t="s">
        <v>47</v>
      </c>
      <c r="B1536" t="s">
        <v>46</v>
      </c>
      <c r="C1536" s="1">
        <v>660128000</v>
      </c>
      <c r="D1536">
        <v>0</v>
      </c>
      <c r="E1536" s="1">
        <v>660128000</v>
      </c>
      <c r="F1536" s="1">
        <v>922587059</v>
      </c>
      <c r="G1536" t="s">
        <v>1243</v>
      </c>
      <c r="H1536">
        <v>0</v>
      </c>
      <c r="I1536" t="s">
        <v>996</v>
      </c>
    </row>
    <row r="1537" spans="1:9" x14ac:dyDescent="0.25">
      <c r="A1537" t="s">
        <v>48</v>
      </c>
      <c r="B1537" t="s">
        <v>1244</v>
      </c>
      <c r="C1537" s="1">
        <v>660128000</v>
      </c>
      <c r="D1537">
        <v>0</v>
      </c>
      <c r="E1537" s="1">
        <v>660128000</v>
      </c>
      <c r="F1537" s="1">
        <v>922587059</v>
      </c>
      <c r="G1537" t="s">
        <v>1243</v>
      </c>
      <c r="H1537">
        <v>0</v>
      </c>
      <c r="I1537" t="s">
        <v>996</v>
      </c>
    </row>
    <row r="1538" spans="1:9" x14ac:dyDescent="0.25">
      <c r="A1538" t="s">
        <v>1245</v>
      </c>
      <c r="B1538" t="s">
        <v>985</v>
      </c>
      <c r="C1538" s="1">
        <v>38069042000</v>
      </c>
      <c r="D1538">
        <v>0</v>
      </c>
      <c r="E1538" s="1">
        <v>38069042000</v>
      </c>
      <c r="F1538" s="1">
        <v>11125594228</v>
      </c>
      <c r="G1538" s="1">
        <v>26943447772</v>
      </c>
      <c r="H1538">
        <v>0</v>
      </c>
      <c r="I1538" t="s">
        <v>1246</v>
      </c>
    </row>
    <row r="1539" spans="1:9" x14ac:dyDescent="0.25">
      <c r="A1539" t="s">
        <v>1247</v>
      </c>
      <c r="B1539" t="s">
        <v>1248</v>
      </c>
      <c r="C1539" s="1">
        <v>38069042000</v>
      </c>
      <c r="D1539">
        <v>0</v>
      </c>
      <c r="E1539" s="1">
        <v>38069042000</v>
      </c>
      <c r="F1539" s="1">
        <v>11125594228</v>
      </c>
      <c r="G1539" s="1">
        <v>26943447772</v>
      </c>
      <c r="H1539">
        <v>0</v>
      </c>
      <c r="I1539" t="s">
        <v>1246</v>
      </c>
    </row>
    <row r="1540" spans="1:9" x14ac:dyDescent="0.25">
      <c r="A1540" t="s">
        <v>1249</v>
      </c>
      <c r="B1540" t="s">
        <v>985</v>
      </c>
      <c r="C1540" s="1">
        <v>38069042000</v>
      </c>
      <c r="D1540">
        <v>0</v>
      </c>
      <c r="E1540" s="1">
        <v>38069042000</v>
      </c>
      <c r="F1540" s="1">
        <v>11125594228</v>
      </c>
      <c r="G1540" s="1">
        <v>26943447772</v>
      </c>
      <c r="H1540">
        <v>0</v>
      </c>
      <c r="I1540" t="s">
        <v>1246</v>
      </c>
    </row>
    <row r="1541" spans="1:9" x14ac:dyDescent="0.25">
      <c r="A1541" t="s">
        <v>45</v>
      </c>
      <c r="B1541" t="s">
        <v>46</v>
      </c>
      <c r="C1541" s="1">
        <v>38069042000</v>
      </c>
      <c r="D1541">
        <v>0</v>
      </c>
      <c r="E1541" s="1">
        <v>38069042000</v>
      </c>
      <c r="F1541" s="1">
        <v>11125594228</v>
      </c>
      <c r="G1541" s="1">
        <v>26943447772</v>
      </c>
      <c r="H1541">
        <v>0</v>
      </c>
      <c r="I1541" t="s">
        <v>1246</v>
      </c>
    </row>
    <row r="1542" spans="1:9" x14ac:dyDescent="0.25">
      <c r="A1542" t="s">
        <v>47</v>
      </c>
      <c r="B1542" t="s">
        <v>46</v>
      </c>
      <c r="C1542" s="1">
        <v>38069042000</v>
      </c>
      <c r="D1542">
        <v>0</v>
      </c>
      <c r="E1542" s="1">
        <v>38069042000</v>
      </c>
      <c r="F1542" s="1">
        <v>11125594228</v>
      </c>
      <c r="G1542" s="1">
        <v>26943447772</v>
      </c>
      <c r="H1542">
        <v>0</v>
      </c>
      <c r="I1542" t="s">
        <v>1246</v>
      </c>
    </row>
    <row r="1543" spans="1:9" x14ac:dyDescent="0.25">
      <c r="A1543" t="s">
        <v>48</v>
      </c>
      <c r="B1543" t="s">
        <v>1250</v>
      </c>
      <c r="C1543" s="1">
        <v>38069042000</v>
      </c>
      <c r="D1543">
        <v>0</v>
      </c>
      <c r="E1543" s="1">
        <v>38069042000</v>
      </c>
      <c r="F1543" s="1">
        <v>11125594228</v>
      </c>
      <c r="G1543" s="1">
        <v>26943447772</v>
      </c>
      <c r="H1543">
        <v>0</v>
      </c>
      <c r="I1543" t="s">
        <v>1246</v>
      </c>
    </row>
    <row r="1544" spans="1:9" x14ac:dyDescent="0.25">
      <c r="A1544" t="s">
        <v>1251</v>
      </c>
      <c r="B1544" t="s">
        <v>985</v>
      </c>
      <c r="C1544" s="1">
        <v>14829708000</v>
      </c>
      <c r="D1544">
        <v>0</v>
      </c>
      <c r="E1544" s="1">
        <v>14829708000</v>
      </c>
      <c r="F1544" s="1">
        <v>9474643257</v>
      </c>
      <c r="G1544" s="1">
        <v>5355064743</v>
      </c>
      <c r="H1544">
        <v>0</v>
      </c>
      <c r="I1544" t="s">
        <v>1252</v>
      </c>
    </row>
    <row r="1545" spans="1:9" x14ac:dyDescent="0.25">
      <c r="A1545" t="s">
        <v>1253</v>
      </c>
      <c r="B1545" t="s">
        <v>1254</v>
      </c>
      <c r="C1545" s="1">
        <v>14829708000</v>
      </c>
      <c r="D1545">
        <v>0</v>
      </c>
      <c r="E1545" s="1">
        <v>14829708000</v>
      </c>
      <c r="F1545" s="1">
        <v>9474643257</v>
      </c>
      <c r="G1545" s="1">
        <v>5355064743</v>
      </c>
      <c r="H1545">
        <v>0</v>
      </c>
      <c r="I1545" t="s">
        <v>1252</v>
      </c>
    </row>
    <row r="1546" spans="1:9" x14ac:dyDescent="0.25">
      <c r="A1546" t="s">
        <v>1231</v>
      </c>
      <c r="B1546" t="s">
        <v>985</v>
      </c>
      <c r="C1546" s="1">
        <v>14829708000</v>
      </c>
      <c r="D1546">
        <v>0</v>
      </c>
      <c r="E1546" s="1">
        <v>14829708000</v>
      </c>
      <c r="F1546" s="1">
        <v>9474643257</v>
      </c>
      <c r="G1546" s="1">
        <v>5355064743</v>
      </c>
      <c r="H1546">
        <v>0</v>
      </c>
      <c r="I1546" t="s">
        <v>1252</v>
      </c>
    </row>
    <row r="1547" spans="1:9" x14ac:dyDescent="0.25">
      <c r="A1547" t="s">
        <v>45</v>
      </c>
      <c r="B1547" t="s">
        <v>46</v>
      </c>
      <c r="C1547" s="1">
        <v>14829708000</v>
      </c>
      <c r="D1547">
        <v>0</v>
      </c>
      <c r="E1547" s="1">
        <v>14829708000</v>
      </c>
      <c r="F1547" s="1">
        <v>9474643257</v>
      </c>
      <c r="G1547" s="1">
        <v>5355064743</v>
      </c>
      <c r="H1547">
        <v>0</v>
      </c>
      <c r="I1547" t="s">
        <v>1252</v>
      </c>
    </row>
    <row r="1548" spans="1:9" x14ac:dyDescent="0.25">
      <c r="A1548" t="s">
        <v>47</v>
      </c>
      <c r="B1548" t="s">
        <v>46</v>
      </c>
      <c r="C1548" s="1">
        <v>14829708000</v>
      </c>
      <c r="D1548">
        <v>0</v>
      </c>
      <c r="E1548" s="1">
        <v>14829708000</v>
      </c>
      <c r="F1548" s="1">
        <v>9474643257</v>
      </c>
      <c r="G1548" s="1">
        <v>5355064743</v>
      </c>
      <c r="H1548">
        <v>0</v>
      </c>
      <c r="I1548" t="s">
        <v>1252</v>
      </c>
    </row>
    <row r="1549" spans="1:9" x14ac:dyDescent="0.25">
      <c r="A1549" t="s">
        <v>48</v>
      </c>
      <c r="B1549" t="s">
        <v>1255</v>
      </c>
      <c r="C1549" s="1">
        <v>14829708000</v>
      </c>
      <c r="D1549">
        <v>0</v>
      </c>
      <c r="E1549" s="1">
        <v>14829708000</v>
      </c>
      <c r="F1549" s="1">
        <v>9474643257</v>
      </c>
      <c r="G1549" s="1">
        <v>5355064743</v>
      </c>
      <c r="H1549">
        <v>0</v>
      </c>
      <c r="I1549" t="s">
        <v>1252</v>
      </c>
    </row>
    <row r="1550" spans="1:9" x14ac:dyDescent="0.25">
      <c r="A1550" t="s">
        <v>1256</v>
      </c>
      <c r="B1550" t="s">
        <v>985</v>
      </c>
      <c r="C1550" s="1">
        <v>546693682</v>
      </c>
      <c r="D1550">
        <v>0</v>
      </c>
      <c r="E1550" s="1">
        <v>546693682</v>
      </c>
      <c r="F1550" s="1">
        <v>269341196</v>
      </c>
      <c r="G1550" s="1">
        <v>277352486</v>
      </c>
      <c r="H1550">
        <v>0</v>
      </c>
      <c r="I1550" t="s">
        <v>1257</v>
      </c>
    </row>
    <row r="1551" spans="1:9" x14ac:dyDescent="0.25">
      <c r="A1551" t="s">
        <v>1258</v>
      </c>
      <c r="B1551" t="s">
        <v>1259</v>
      </c>
      <c r="C1551" s="1">
        <v>546693682</v>
      </c>
      <c r="D1551">
        <v>0</v>
      </c>
      <c r="E1551" s="1">
        <v>546693682</v>
      </c>
      <c r="F1551" s="1">
        <v>269341196</v>
      </c>
      <c r="G1551" s="1">
        <v>277352486</v>
      </c>
      <c r="H1551">
        <v>0</v>
      </c>
      <c r="I1551" t="s">
        <v>1257</v>
      </c>
    </row>
    <row r="1552" spans="1:9" x14ac:dyDescent="0.25">
      <c r="A1552" t="s">
        <v>1077</v>
      </c>
      <c r="B1552" t="s">
        <v>985</v>
      </c>
      <c r="C1552" s="1">
        <v>546693682</v>
      </c>
      <c r="D1552">
        <v>0</v>
      </c>
      <c r="E1552" s="1">
        <v>546693682</v>
      </c>
      <c r="F1552" s="1">
        <v>269341196</v>
      </c>
      <c r="G1552" s="1">
        <v>277352486</v>
      </c>
      <c r="H1552">
        <v>0</v>
      </c>
      <c r="I1552" t="s">
        <v>1257</v>
      </c>
    </row>
    <row r="1553" spans="1:9" x14ac:dyDescent="0.25">
      <c r="A1553" t="s">
        <v>45</v>
      </c>
      <c r="B1553" t="s">
        <v>46</v>
      </c>
      <c r="C1553" s="1">
        <v>546693682</v>
      </c>
      <c r="D1553">
        <v>0</v>
      </c>
      <c r="E1553" s="1">
        <v>546693682</v>
      </c>
      <c r="F1553" s="1">
        <v>269341196</v>
      </c>
      <c r="G1553" s="1">
        <v>277352486</v>
      </c>
      <c r="H1553">
        <v>0</v>
      </c>
      <c r="I1553" t="s">
        <v>1257</v>
      </c>
    </row>
    <row r="1554" spans="1:9" x14ac:dyDescent="0.25">
      <c r="A1554" t="s">
        <v>47</v>
      </c>
      <c r="B1554" t="s">
        <v>46</v>
      </c>
      <c r="C1554" s="1">
        <v>546693682</v>
      </c>
      <c r="D1554">
        <v>0</v>
      </c>
      <c r="E1554" s="1">
        <v>546693682</v>
      </c>
      <c r="F1554" s="1">
        <v>269341196</v>
      </c>
      <c r="G1554" s="1">
        <v>277352486</v>
      </c>
      <c r="H1554">
        <v>0</v>
      </c>
      <c r="I1554" t="s">
        <v>1257</v>
      </c>
    </row>
    <row r="1555" spans="1:9" x14ac:dyDescent="0.25">
      <c r="A1555" t="s">
        <v>48</v>
      </c>
      <c r="B1555" t="s">
        <v>1260</v>
      </c>
      <c r="C1555" s="1">
        <v>546693682</v>
      </c>
      <c r="D1555">
        <v>0</v>
      </c>
      <c r="E1555" s="1">
        <v>546693682</v>
      </c>
      <c r="F1555" s="1">
        <v>269341196</v>
      </c>
      <c r="G1555" s="1">
        <v>277352486</v>
      </c>
      <c r="H1555">
        <v>0</v>
      </c>
      <c r="I1555" t="s">
        <v>1257</v>
      </c>
    </row>
    <row r="1556" spans="1:9" x14ac:dyDescent="0.25">
      <c r="A1556" t="s">
        <v>1261</v>
      </c>
      <c r="B1556" t="s">
        <v>985</v>
      </c>
      <c r="C1556" s="1">
        <v>373852810</v>
      </c>
      <c r="D1556">
        <v>0</v>
      </c>
      <c r="E1556" s="1">
        <v>373852810</v>
      </c>
      <c r="F1556" s="1">
        <v>87603500</v>
      </c>
      <c r="G1556" s="1">
        <v>286249310</v>
      </c>
      <c r="H1556">
        <v>0</v>
      </c>
      <c r="I1556" t="s">
        <v>1002</v>
      </c>
    </row>
    <row r="1557" spans="1:9" x14ac:dyDescent="0.25">
      <c r="A1557" t="s">
        <v>1003</v>
      </c>
      <c r="B1557" t="s">
        <v>1004</v>
      </c>
      <c r="C1557" s="1">
        <v>373852810</v>
      </c>
      <c r="D1557">
        <v>0</v>
      </c>
      <c r="E1557" s="1">
        <v>373852810</v>
      </c>
      <c r="F1557" s="1">
        <v>87603500</v>
      </c>
      <c r="G1557" s="1">
        <v>286249310</v>
      </c>
      <c r="H1557">
        <v>0</v>
      </c>
      <c r="I1557" t="s">
        <v>1002</v>
      </c>
    </row>
    <row r="1558" spans="1:9" x14ac:dyDescent="0.25">
      <c r="A1558" t="s">
        <v>1005</v>
      </c>
      <c r="B1558" t="s">
        <v>985</v>
      </c>
      <c r="C1558" s="1">
        <v>373852810</v>
      </c>
      <c r="D1558">
        <v>0</v>
      </c>
      <c r="E1558" s="1">
        <v>373852810</v>
      </c>
      <c r="F1558" s="1">
        <v>87603500</v>
      </c>
      <c r="G1558" s="1">
        <v>286249310</v>
      </c>
      <c r="H1558">
        <v>0</v>
      </c>
      <c r="I1558" t="s">
        <v>1002</v>
      </c>
    </row>
    <row r="1559" spans="1:9" x14ac:dyDescent="0.25">
      <c r="A1559" t="s">
        <v>45</v>
      </c>
      <c r="B1559" t="s">
        <v>46</v>
      </c>
      <c r="C1559" s="1">
        <v>373852810</v>
      </c>
      <c r="D1559">
        <v>0</v>
      </c>
      <c r="E1559" s="1">
        <v>373852810</v>
      </c>
      <c r="F1559" s="1">
        <v>87603500</v>
      </c>
      <c r="G1559" s="1">
        <v>286249310</v>
      </c>
      <c r="H1559">
        <v>0</v>
      </c>
      <c r="I1559" t="s">
        <v>1002</v>
      </c>
    </row>
    <row r="1560" spans="1:9" x14ac:dyDescent="0.25">
      <c r="A1560" t="s">
        <v>47</v>
      </c>
      <c r="B1560" t="s">
        <v>46</v>
      </c>
      <c r="C1560" s="1">
        <v>373852810</v>
      </c>
      <c r="D1560">
        <v>0</v>
      </c>
      <c r="E1560" s="1">
        <v>373852810</v>
      </c>
      <c r="F1560" s="1">
        <v>87603500</v>
      </c>
      <c r="G1560" s="1">
        <v>286249310</v>
      </c>
      <c r="H1560">
        <v>0</v>
      </c>
      <c r="I1560" t="s">
        <v>1002</v>
      </c>
    </row>
    <row r="1561" spans="1:9" x14ac:dyDescent="0.25">
      <c r="A1561" t="s">
        <v>48</v>
      </c>
      <c r="B1561" t="s">
        <v>1262</v>
      </c>
      <c r="C1561" s="1">
        <v>373852810</v>
      </c>
      <c r="D1561">
        <v>0</v>
      </c>
      <c r="E1561" s="1">
        <v>373852810</v>
      </c>
      <c r="F1561" s="1">
        <v>87603500</v>
      </c>
      <c r="G1561" s="1">
        <v>286249310</v>
      </c>
      <c r="H1561">
        <v>0</v>
      </c>
      <c r="I1561" t="s">
        <v>1002</v>
      </c>
    </row>
    <row r="1562" spans="1:9" x14ac:dyDescent="0.25">
      <c r="A1562" t="s">
        <v>1263</v>
      </c>
      <c r="B1562" t="s">
        <v>985</v>
      </c>
      <c r="C1562" s="1">
        <v>9182473000</v>
      </c>
      <c r="D1562">
        <v>0</v>
      </c>
      <c r="E1562" s="1">
        <v>9182473000</v>
      </c>
      <c r="F1562" s="1">
        <v>8841884132</v>
      </c>
      <c r="G1562" s="1">
        <v>340588868</v>
      </c>
      <c r="H1562">
        <v>0</v>
      </c>
      <c r="I1562" t="s">
        <v>1016</v>
      </c>
    </row>
    <row r="1563" spans="1:9" x14ac:dyDescent="0.25">
      <c r="A1563" t="s">
        <v>1017</v>
      </c>
      <c r="B1563" t="s">
        <v>1018</v>
      </c>
      <c r="C1563" s="1">
        <v>9182473000</v>
      </c>
      <c r="D1563">
        <v>0</v>
      </c>
      <c r="E1563" s="1">
        <v>9182473000</v>
      </c>
      <c r="F1563" s="1">
        <v>8841884132</v>
      </c>
      <c r="G1563" s="1">
        <v>340588868</v>
      </c>
      <c r="H1563">
        <v>0</v>
      </c>
      <c r="I1563" t="s">
        <v>1016</v>
      </c>
    </row>
    <row r="1564" spans="1:9" x14ac:dyDescent="0.25">
      <c r="A1564" t="s">
        <v>1019</v>
      </c>
      <c r="B1564" t="s">
        <v>985</v>
      </c>
      <c r="C1564" s="1">
        <v>9182473000</v>
      </c>
      <c r="D1564">
        <v>0</v>
      </c>
      <c r="E1564" s="1">
        <v>9182473000</v>
      </c>
      <c r="F1564" s="1">
        <v>8841884132</v>
      </c>
      <c r="G1564" s="1">
        <v>340588868</v>
      </c>
      <c r="H1564">
        <v>0</v>
      </c>
      <c r="I1564" t="s">
        <v>1016</v>
      </c>
    </row>
    <row r="1565" spans="1:9" x14ac:dyDescent="0.25">
      <c r="A1565" t="s">
        <v>45</v>
      </c>
      <c r="B1565" t="s">
        <v>46</v>
      </c>
      <c r="C1565" s="1">
        <v>9182473000</v>
      </c>
      <c r="D1565">
        <v>0</v>
      </c>
      <c r="E1565" s="1">
        <v>9182473000</v>
      </c>
      <c r="F1565" s="1">
        <v>8841884132</v>
      </c>
      <c r="G1565" s="1">
        <v>340588868</v>
      </c>
      <c r="H1565">
        <v>0</v>
      </c>
      <c r="I1565" t="s">
        <v>1016</v>
      </c>
    </row>
    <row r="1566" spans="1:9" x14ac:dyDescent="0.25">
      <c r="A1566" t="s">
        <v>47</v>
      </c>
      <c r="B1566" t="s">
        <v>46</v>
      </c>
      <c r="C1566" s="1">
        <v>9182473000</v>
      </c>
      <c r="D1566">
        <v>0</v>
      </c>
      <c r="E1566" s="1">
        <v>9182473000</v>
      </c>
      <c r="F1566" s="1">
        <v>8841884132</v>
      </c>
      <c r="G1566" s="1">
        <v>340588868</v>
      </c>
      <c r="H1566">
        <v>0</v>
      </c>
      <c r="I1566" t="s">
        <v>1016</v>
      </c>
    </row>
    <row r="1567" spans="1:9" x14ac:dyDescent="0.25">
      <c r="A1567" t="s">
        <v>48</v>
      </c>
      <c r="B1567" t="s">
        <v>1264</v>
      </c>
      <c r="C1567" s="1">
        <v>9182473000</v>
      </c>
      <c r="D1567">
        <v>0</v>
      </c>
      <c r="E1567" s="1">
        <v>9182473000</v>
      </c>
      <c r="F1567" s="1">
        <v>8841884132</v>
      </c>
      <c r="G1567" s="1">
        <v>340588868</v>
      </c>
      <c r="H1567">
        <v>0</v>
      </c>
      <c r="I1567" t="s">
        <v>1016</v>
      </c>
    </row>
    <row r="1568" spans="1:9" x14ac:dyDescent="0.25">
      <c r="A1568" t="s">
        <v>1265</v>
      </c>
      <c r="B1568" t="s">
        <v>985</v>
      </c>
      <c r="C1568" s="1">
        <v>252375250</v>
      </c>
      <c r="D1568">
        <v>0</v>
      </c>
      <c r="E1568" s="1">
        <v>252375250</v>
      </c>
      <c r="F1568" s="1">
        <v>561982079</v>
      </c>
      <c r="G1568" t="s">
        <v>1266</v>
      </c>
      <c r="H1568">
        <v>0</v>
      </c>
      <c r="I1568" t="s">
        <v>1009</v>
      </c>
    </row>
    <row r="1569" spans="1:9" x14ac:dyDescent="0.25">
      <c r="A1569" t="s">
        <v>1010</v>
      </c>
      <c r="B1569" t="s">
        <v>1011</v>
      </c>
      <c r="C1569" s="1">
        <v>252375250</v>
      </c>
      <c r="D1569">
        <v>0</v>
      </c>
      <c r="E1569" s="1">
        <v>252375250</v>
      </c>
      <c r="F1569" s="1">
        <v>561982079</v>
      </c>
      <c r="G1569" t="s">
        <v>1266</v>
      </c>
      <c r="H1569">
        <v>0</v>
      </c>
      <c r="I1569" t="s">
        <v>1009</v>
      </c>
    </row>
    <row r="1570" spans="1:9" x14ac:dyDescent="0.25">
      <c r="A1570" t="s">
        <v>1012</v>
      </c>
      <c r="B1570" t="s">
        <v>1013</v>
      </c>
      <c r="C1570" s="1">
        <v>252375250</v>
      </c>
      <c r="D1570">
        <v>0</v>
      </c>
      <c r="E1570" s="1">
        <v>252375250</v>
      </c>
      <c r="F1570" s="1">
        <v>561982079</v>
      </c>
      <c r="G1570" t="s">
        <v>1266</v>
      </c>
      <c r="H1570">
        <v>0</v>
      </c>
      <c r="I1570" t="s">
        <v>1009</v>
      </c>
    </row>
    <row r="1571" spans="1:9" x14ac:dyDescent="0.25">
      <c r="A1571" t="s">
        <v>45</v>
      </c>
      <c r="B1571" t="s">
        <v>46</v>
      </c>
      <c r="C1571" s="1">
        <v>252375250</v>
      </c>
      <c r="D1571">
        <v>0</v>
      </c>
      <c r="E1571" s="1">
        <v>252375250</v>
      </c>
      <c r="F1571" s="1">
        <v>561982079</v>
      </c>
      <c r="G1571" t="s">
        <v>1266</v>
      </c>
      <c r="H1571">
        <v>0</v>
      </c>
      <c r="I1571" t="s">
        <v>1009</v>
      </c>
    </row>
    <row r="1572" spans="1:9" x14ac:dyDescent="0.25">
      <c r="A1572" t="s">
        <v>47</v>
      </c>
      <c r="B1572" t="s">
        <v>46</v>
      </c>
      <c r="C1572" s="1">
        <v>252375250</v>
      </c>
      <c r="D1572">
        <v>0</v>
      </c>
      <c r="E1572" s="1">
        <v>252375250</v>
      </c>
      <c r="F1572" s="1">
        <v>561982079</v>
      </c>
      <c r="G1572" t="s">
        <v>1266</v>
      </c>
      <c r="H1572">
        <v>0</v>
      </c>
      <c r="I1572" t="s">
        <v>1009</v>
      </c>
    </row>
    <row r="1573" spans="1:9" x14ac:dyDescent="0.25">
      <c r="A1573" t="s">
        <v>48</v>
      </c>
      <c r="B1573" t="s">
        <v>1267</v>
      </c>
      <c r="C1573" s="1">
        <v>252375250</v>
      </c>
      <c r="D1573">
        <v>0</v>
      </c>
      <c r="E1573" s="1">
        <v>252375250</v>
      </c>
      <c r="F1573" s="1">
        <v>561982079</v>
      </c>
      <c r="G1573" t="s">
        <v>1266</v>
      </c>
      <c r="H1573">
        <v>0</v>
      </c>
      <c r="I1573" t="s">
        <v>1009</v>
      </c>
    </row>
    <row r="1574" spans="1:9" x14ac:dyDescent="0.25">
      <c r="A1574" t="s">
        <v>1268</v>
      </c>
      <c r="B1574" t="s">
        <v>1013</v>
      </c>
      <c r="C1574" s="1">
        <v>3132209250</v>
      </c>
      <c r="D1574">
        <v>0</v>
      </c>
      <c r="E1574" s="1">
        <v>3132209250</v>
      </c>
      <c r="F1574" s="1">
        <v>5908436106</v>
      </c>
      <c r="G1574" t="s">
        <v>1269</v>
      </c>
      <c r="H1574">
        <v>0</v>
      </c>
      <c r="I1574" t="s">
        <v>989</v>
      </c>
    </row>
    <row r="1575" spans="1:9" x14ac:dyDescent="0.25">
      <c r="A1575" t="s">
        <v>990</v>
      </c>
      <c r="B1575" t="s">
        <v>991</v>
      </c>
      <c r="C1575" s="1">
        <v>3132209250</v>
      </c>
      <c r="D1575">
        <v>0</v>
      </c>
      <c r="E1575" s="1">
        <v>3132209250</v>
      </c>
      <c r="F1575" s="1">
        <v>5908436106</v>
      </c>
      <c r="G1575" t="s">
        <v>1269</v>
      </c>
      <c r="H1575">
        <v>0</v>
      </c>
      <c r="I1575" t="s">
        <v>989</v>
      </c>
    </row>
    <row r="1576" spans="1:9" x14ac:dyDescent="0.25">
      <c r="A1576" t="s">
        <v>992</v>
      </c>
      <c r="B1576" t="s">
        <v>1013</v>
      </c>
      <c r="C1576" s="1">
        <v>3132209250</v>
      </c>
      <c r="D1576">
        <v>0</v>
      </c>
      <c r="E1576" s="1">
        <v>3132209250</v>
      </c>
      <c r="F1576" s="1">
        <v>5908436106</v>
      </c>
      <c r="G1576" t="s">
        <v>1269</v>
      </c>
      <c r="H1576">
        <v>0</v>
      </c>
      <c r="I1576" t="s">
        <v>989</v>
      </c>
    </row>
    <row r="1577" spans="1:9" x14ac:dyDescent="0.25">
      <c r="A1577" t="s">
        <v>45</v>
      </c>
      <c r="B1577" t="s">
        <v>46</v>
      </c>
      <c r="C1577" s="1">
        <v>3132209250</v>
      </c>
      <c r="D1577">
        <v>0</v>
      </c>
      <c r="E1577" s="1">
        <v>3132209250</v>
      </c>
      <c r="F1577" s="1">
        <v>5908436106</v>
      </c>
      <c r="G1577" t="s">
        <v>1269</v>
      </c>
      <c r="H1577">
        <v>0</v>
      </c>
      <c r="I1577" t="s">
        <v>989</v>
      </c>
    </row>
    <row r="1578" spans="1:9" x14ac:dyDescent="0.25">
      <c r="A1578" t="s">
        <v>47</v>
      </c>
      <c r="B1578" t="s">
        <v>46</v>
      </c>
      <c r="C1578" s="1">
        <v>3132209250</v>
      </c>
      <c r="D1578">
        <v>0</v>
      </c>
      <c r="E1578" s="1">
        <v>3132209250</v>
      </c>
      <c r="F1578" s="1">
        <v>5908436106</v>
      </c>
      <c r="G1578" t="s">
        <v>1269</v>
      </c>
      <c r="H1578">
        <v>0</v>
      </c>
      <c r="I1578" t="s">
        <v>989</v>
      </c>
    </row>
    <row r="1579" spans="1:9" x14ac:dyDescent="0.25">
      <c r="A1579" t="s">
        <v>48</v>
      </c>
      <c r="B1579" t="s">
        <v>1270</v>
      </c>
      <c r="C1579" s="1">
        <v>3132209250</v>
      </c>
      <c r="D1579">
        <v>0</v>
      </c>
      <c r="E1579" s="1">
        <v>3132209250</v>
      </c>
      <c r="F1579" s="1">
        <v>5908436106</v>
      </c>
      <c r="G1579" t="s">
        <v>1269</v>
      </c>
      <c r="H1579">
        <v>0</v>
      </c>
      <c r="I1579" t="s">
        <v>989</v>
      </c>
    </row>
    <row r="1580" spans="1:9" x14ac:dyDescent="0.25">
      <c r="A1580" t="s">
        <v>1271</v>
      </c>
      <c r="B1580" t="s">
        <v>1013</v>
      </c>
      <c r="C1580" s="1">
        <v>1325264306</v>
      </c>
      <c r="D1580">
        <v>0</v>
      </c>
      <c r="E1580" s="1">
        <v>1325264306</v>
      </c>
      <c r="F1580" s="1">
        <v>759578747</v>
      </c>
      <c r="G1580" s="1">
        <v>565685559</v>
      </c>
      <c r="H1580">
        <v>0</v>
      </c>
      <c r="I1580" t="s">
        <v>1272</v>
      </c>
    </row>
    <row r="1581" spans="1:9" x14ac:dyDescent="0.25">
      <c r="A1581" t="s">
        <v>1113</v>
      </c>
      <c r="B1581" t="s">
        <v>1114</v>
      </c>
      <c r="C1581" s="1">
        <v>1325264306</v>
      </c>
      <c r="D1581">
        <v>0</v>
      </c>
      <c r="E1581" s="1">
        <v>1325264306</v>
      </c>
      <c r="F1581" s="1">
        <v>759578747</v>
      </c>
      <c r="G1581" s="1">
        <v>565685559</v>
      </c>
      <c r="H1581">
        <v>0</v>
      </c>
      <c r="I1581" t="s">
        <v>1272</v>
      </c>
    </row>
    <row r="1582" spans="1:9" x14ac:dyDescent="0.25">
      <c r="A1582" t="s">
        <v>1082</v>
      </c>
      <c r="B1582" t="s">
        <v>1083</v>
      </c>
      <c r="C1582" s="1">
        <v>1325264306</v>
      </c>
      <c r="D1582">
        <v>0</v>
      </c>
      <c r="E1582" s="1">
        <v>1325264306</v>
      </c>
      <c r="F1582" s="1">
        <v>759578747</v>
      </c>
      <c r="G1582" s="1">
        <v>565685559</v>
      </c>
      <c r="H1582">
        <v>0</v>
      </c>
      <c r="I1582" t="s">
        <v>1272</v>
      </c>
    </row>
    <row r="1583" spans="1:9" x14ac:dyDescent="0.25">
      <c r="A1583" t="s">
        <v>45</v>
      </c>
      <c r="B1583" t="s">
        <v>46</v>
      </c>
      <c r="C1583" s="1">
        <v>1325264306</v>
      </c>
      <c r="D1583">
        <v>0</v>
      </c>
      <c r="E1583" s="1">
        <v>1325264306</v>
      </c>
      <c r="F1583" s="1">
        <v>759578747</v>
      </c>
      <c r="G1583" s="1">
        <v>565685559</v>
      </c>
      <c r="H1583">
        <v>0</v>
      </c>
      <c r="I1583" t="s">
        <v>1272</v>
      </c>
    </row>
    <row r="1584" spans="1:9" x14ac:dyDescent="0.25">
      <c r="A1584" t="s">
        <v>47</v>
      </c>
      <c r="B1584" t="s">
        <v>46</v>
      </c>
      <c r="C1584" s="1">
        <v>1325264306</v>
      </c>
      <c r="D1584">
        <v>0</v>
      </c>
      <c r="E1584" s="1">
        <v>1325264306</v>
      </c>
      <c r="F1584" s="1">
        <v>759578747</v>
      </c>
      <c r="G1584" s="1">
        <v>565685559</v>
      </c>
      <c r="H1584">
        <v>0</v>
      </c>
      <c r="I1584" t="s">
        <v>1272</v>
      </c>
    </row>
    <row r="1585" spans="1:9" x14ac:dyDescent="0.25">
      <c r="A1585" t="s">
        <v>48</v>
      </c>
      <c r="B1585" t="s">
        <v>1273</v>
      </c>
      <c r="C1585" s="1">
        <v>1325264306</v>
      </c>
      <c r="D1585">
        <v>0</v>
      </c>
      <c r="E1585" s="1">
        <v>1325264306</v>
      </c>
      <c r="F1585" s="1">
        <v>759578747</v>
      </c>
      <c r="G1585" s="1">
        <v>565685559</v>
      </c>
      <c r="H1585">
        <v>0</v>
      </c>
      <c r="I1585" t="s">
        <v>1272</v>
      </c>
    </row>
    <row r="1586" spans="1:9" x14ac:dyDescent="0.25">
      <c r="A1586" t="s">
        <v>1274</v>
      </c>
      <c r="B1586" t="s">
        <v>1083</v>
      </c>
      <c r="C1586" s="1">
        <v>3794132773</v>
      </c>
      <c r="D1586">
        <v>0</v>
      </c>
      <c r="E1586" s="1">
        <v>3794132773</v>
      </c>
      <c r="F1586" s="1">
        <v>3900120422</v>
      </c>
      <c r="G1586" t="s">
        <v>1275</v>
      </c>
      <c r="H1586">
        <v>0</v>
      </c>
      <c r="I1586" t="s">
        <v>1276</v>
      </c>
    </row>
    <row r="1587" spans="1:9" x14ac:dyDescent="0.25">
      <c r="A1587" t="s">
        <v>1277</v>
      </c>
      <c r="B1587" t="s">
        <v>1278</v>
      </c>
      <c r="C1587" s="1">
        <v>3794132773</v>
      </c>
      <c r="D1587">
        <v>0</v>
      </c>
      <c r="E1587" s="1">
        <v>3794132773</v>
      </c>
      <c r="F1587" s="1">
        <v>3900120422</v>
      </c>
      <c r="G1587" t="s">
        <v>1275</v>
      </c>
      <c r="H1587">
        <v>0</v>
      </c>
      <c r="I1587" t="s">
        <v>1276</v>
      </c>
    </row>
    <row r="1588" spans="1:9" x14ac:dyDescent="0.25">
      <c r="A1588" t="s">
        <v>1279</v>
      </c>
      <c r="B1588" t="s">
        <v>1083</v>
      </c>
      <c r="C1588" s="1">
        <v>3794132773</v>
      </c>
      <c r="D1588">
        <v>0</v>
      </c>
      <c r="E1588" s="1">
        <v>3794132773</v>
      </c>
      <c r="F1588" s="1">
        <v>3900120422</v>
      </c>
      <c r="G1588" t="s">
        <v>1275</v>
      </c>
      <c r="H1588">
        <v>0</v>
      </c>
      <c r="I1588" t="s">
        <v>1276</v>
      </c>
    </row>
    <row r="1589" spans="1:9" x14ac:dyDescent="0.25">
      <c r="A1589" t="s">
        <v>45</v>
      </c>
      <c r="B1589" t="s">
        <v>46</v>
      </c>
      <c r="C1589" s="1">
        <v>3794132773</v>
      </c>
      <c r="D1589">
        <v>0</v>
      </c>
      <c r="E1589" s="1">
        <v>3794132773</v>
      </c>
      <c r="F1589" s="1">
        <v>3900120422</v>
      </c>
      <c r="G1589" t="s">
        <v>1275</v>
      </c>
      <c r="H1589">
        <v>0</v>
      </c>
      <c r="I1589" t="s">
        <v>1276</v>
      </c>
    </row>
    <row r="1590" spans="1:9" x14ac:dyDescent="0.25">
      <c r="A1590" t="s">
        <v>47</v>
      </c>
      <c r="B1590" t="s">
        <v>46</v>
      </c>
      <c r="C1590" s="1">
        <v>3794132773</v>
      </c>
      <c r="D1590">
        <v>0</v>
      </c>
      <c r="E1590" s="1">
        <v>3794132773</v>
      </c>
      <c r="F1590" s="1">
        <v>3900120422</v>
      </c>
      <c r="G1590" t="s">
        <v>1275</v>
      </c>
      <c r="H1590">
        <v>0</v>
      </c>
      <c r="I1590" t="s">
        <v>1276</v>
      </c>
    </row>
    <row r="1591" spans="1:9" x14ac:dyDescent="0.25">
      <c r="A1591" t="s">
        <v>48</v>
      </c>
      <c r="B1591" t="s">
        <v>1280</v>
      </c>
      <c r="C1591" s="1">
        <v>3794132773</v>
      </c>
      <c r="D1591">
        <v>0</v>
      </c>
      <c r="E1591" s="1">
        <v>3794132773</v>
      </c>
      <c r="F1591" s="1">
        <v>3900120422</v>
      </c>
      <c r="G1591" t="s">
        <v>1275</v>
      </c>
      <c r="H1591">
        <v>0</v>
      </c>
      <c r="I1591" t="s">
        <v>1276</v>
      </c>
    </row>
    <row r="1592" spans="1:9" x14ac:dyDescent="0.25">
      <c r="A1592" t="s">
        <v>1281</v>
      </c>
      <c r="B1592" t="s">
        <v>1083</v>
      </c>
      <c r="C1592" s="1">
        <v>1097117158</v>
      </c>
      <c r="D1592">
        <v>0</v>
      </c>
      <c r="E1592" s="1">
        <v>1097117158</v>
      </c>
      <c r="F1592" s="1">
        <v>372172565</v>
      </c>
      <c r="G1592" s="1">
        <v>724944593</v>
      </c>
      <c r="H1592">
        <v>0</v>
      </c>
      <c r="I1592" t="s">
        <v>1282</v>
      </c>
    </row>
    <row r="1593" spans="1:9" x14ac:dyDescent="0.25">
      <c r="A1593" t="s">
        <v>1224</v>
      </c>
      <c r="B1593" t="s">
        <v>1225</v>
      </c>
      <c r="C1593" s="1">
        <v>1097117158</v>
      </c>
      <c r="D1593">
        <v>0</v>
      </c>
      <c r="E1593" s="1">
        <v>1097117158</v>
      </c>
      <c r="F1593" s="1">
        <v>372172565</v>
      </c>
      <c r="G1593" s="1">
        <v>724944593</v>
      </c>
      <c r="H1593">
        <v>0</v>
      </c>
      <c r="I1593" t="s">
        <v>1282</v>
      </c>
    </row>
    <row r="1594" spans="1:9" x14ac:dyDescent="0.25">
      <c r="A1594" t="s">
        <v>1077</v>
      </c>
      <c r="B1594" t="s">
        <v>1083</v>
      </c>
      <c r="C1594" s="1">
        <v>1097117158</v>
      </c>
      <c r="D1594">
        <v>0</v>
      </c>
      <c r="E1594" s="1">
        <v>1097117158</v>
      </c>
      <c r="F1594" s="1">
        <v>372172565</v>
      </c>
      <c r="G1594" s="1">
        <v>724944593</v>
      </c>
      <c r="H1594">
        <v>0</v>
      </c>
      <c r="I1594" t="s">
        <v>1282</v>
      </c>
    </row>
    <row r="1595" spans="1:9" x14ac:dyDescent="0.25">
      <c r="A1595" t="s">
        <v>45</v>
      </c>
      <c r="B1595" t="s">
        <v>46</v>
      </c>
      <c r="C1595" s="1">
        <v>1097117158</v>
      </c>
      <c r="D1595">
        <v>0</v>
      </c>
      <c r="E1595" s="1">
        <v>1097117158</v>
      </c>
      <c r="F1595" s="1">
        <v>372172565</v>
      </c>
      <c r="G1595" s="1">
        <v>724944593</v>
      </c>
      <c r="H1595">
        <v>0</v>
      </c>
      <c r="I1595" t="s">
        <v>1282</v>
      </c>
    </row>
    <row r="1596" spans="1:9" x14ac:dyDescent="0.25">
      <c r="A1596" t="s">
        <v>47</v>
      </c>
      <c r="B1596" t="s">
        <v>46</v>
      </c>
      <c r="C1596" s="1">
        <v>1097117158</v>
      </c>
      <c r="D1596">
        <v>0</v>
      </c>
      <c r="E1596" s="1">
        <v>1097117158</v>
      </c>
      <c r="F1596" s="1">
        <v>372172565</v>
      </c>
      <c r="G1596" s="1">
        <v>724944593</v>
      </c>
      <c r="H1596">
        <v>0</v>
      </c>
      <c r="I1596" t="s">
        <v>1282</v>
      </c>
    </row>
    <row r="1597" spans="1:9" x14ac:dyDescent="0.25">
      <c r="A1597" t="s">
        <v>48</v>
      </c>
      <c r="B1597" t="s">
        <v>1283</v>
      </c>
      <c r="C1597" s="1">
        <v>1097117158</v>
      </c>
      <c r="D1597">
        <v>0</v>
      </c>
      <c r="E1597" s="1">
        <v>1097117158</v>
      </c>
      <c r="F1597" s="1">
        <v>372172565</v>
      </c>
      <c r="G1597" s="1">
        <v>724944593</v>
      </c>
      <c r="H1597">
        <v>0</v>
      </c>
      <c r="I1597" t="s">
        <v>1282</v>
      </c>
    </row>
    <row r="1598" spans="1:9" x14ac:dyDescent="0.25">
      <c r="A1598" t="s">
        <v>1284</v>
      </c>
      <c r="B1598" t="s">
        <v>1083</v>
      </c>
      <c r="C1598" s="1">
        <v>1952477435</v>
      </c>
      <c r="D1598">
        <v>0</v>
      </c>
      <c r="E1598" s="1">
        <v>1952477435</v>
      </c>
      <c r="F1598" s="1">
        <v>962075643</v>
      </c>
      <c r="G1598" s="1">
        <v>990401792</v>
      </c>
      <c r="H1598">
        <v>0</v>
      </c>
      <c r="I1598" t="s">
        <v>1257</v>
      </c>
    </row>
    <row r="1599" spans="1:9" x14ac:dyDescent="0.25">
      <c r="A1599" t="s">
        <v>1258</v>
      </c>
      <c r="B1599" t="s">
        <v>1259</v>
      </c>
      <c r="C1599" s="1">
        <v>1952477435</v>
      </c>
      <c r="D1599">
        <v>0</v>
      </c>
      <c r="E1599" s="1">
        <v>1952477435</v>
      </c>
      <c r="F1599" s="1">
        <v>962075643</v>
      </c>
      <c r="G1599" s="1">
        <v>990401792</v>
      </c>
      <c r="H1599">
        <v>0</v>
      </c>
      <c r="I1599" t="s">
        <v>1257</v>
      </c>
    </row>
    <row r="1600" spans="1:9" x14ac:dyDescent="0.25">
      <c r="A1600" t="s">
        <v>1077</v>
      </c>
      <c r="B1600" t="s">
        <v>1083</v>
      </c>
      <c r="C1600" s="1">
        <v>1952477435</v>
      </c>
      <c r="D1600">
        <v>0</v>
      </c>
      <c r="E1600" s="1">
        <v>1952477435</v>
      </c>
      <c r="F1600" s="1">
        <v>962075643</v>
      </c>
      <c r="G1600" s="1">
        <v>990401792</v>
      </c>
      <c r="H1600">
        <v>0</v>
      </c>
      <c r="I1600" t="s">
        <v>1257</v>
      </c>
    </row>
    <row r="1601" spans="1:9" x14ac:dyDescent="0.25">
      <c r="A1601" t="s">
        <v>45</v>
      </c>
      <c r="B1601" t="s">
        <v>46</v>
      </c>
      <c r="C1601" s="1">
        <v>1952477435</v>
      </c>
      <c r="D1601">
        <v>0</v>
      </c>
      <c r="E1601" s="1">
        <v>1952477435</v>
      </c>
      <c r="F1601" s="1">
        <v>962075643</v>
      </c>
      <c r="G1601" s="1">
        <v>990401792</v>
      </c>
      <c r="H1601">
        <v>0</v>
      </c>
      <c r="I1601" t="s">
        <v>1257</v>
      </c>
    </row>
    <row r="1602" spans="1:9" x14ac:dyDescent="0.25">
      <c r="A1602" t="s">
        <v>47</v>
      </c>
      <c r="B1602" t="s">
        <v>46</v>
      </c>
      <c r="C1602" s="1">
        <v>1952477435</v>
      </c>
      <c r="D1602">
        <v>0</v>
      </c>
      <c r="E1602" s="1">
        <v>1952477435</v>
      </c>
      <c r="F1602" s="1">
        <v>962075643</v>
      </c>
      <c r="G1602" s="1">
        <v>990401792</v>
      </c>
      <c r="H1602">
        <v>0</v>
      </c>
      <c r="I1602" t="s">
        <v>1257</v>
      </c>
    </row>
    <row r="1603" spans="1:9" x14ac:dyDescent="0.25">
      <c r="A1603" t="s">
        <v>48</v>
      </c>
      <c r="B1603" t="s">
        <v>1285</v>
      </c>
      <c r="C1603" s="1">
        <v>1952477435</v>
      </c>
      <c r="D1603">
        <v>0</v>
      </c>
      <c r="E1603" s="1">
        <v>1952477435</v>
      </c>
      <c r="F1603" s="1">
        <v>962075643</v>
      </c>
      <c r="G1603" s="1">
        <v>990401792</v>
      </c>
      <c r="H1603">
        <v>0</v>
      </c>
      <c r="I1603" t="s">
        <v>1257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603"/>
  <sheetViews>
    <sheetView workbookViewId="0">
      <selection sqref="A1:XFD1048576"/>
    </sheetView>
  </sheetViews>
  <sheetFormatPr baseColWidth="10" defaultRowHeight="15" x14ac:dyDescent="0.25"/>
  <cols>
    <col min="1" max="1" width="24.7109375" customWidth="1"/>
    <col min="2" max="2" width="24.85546875" customWidth="1"/>
    <col min="3" max="3" width="16.42578125" bestFit="1" customWidth="1"/>
    <col min="4" max="4" width="14.7109375" bestFit="1" customWidth="1"/>
    <col min="5" max="5" width="16.7109375" bestFit="1" customWidth="1"/>
    <col min="6" max="6" width="16.42578125" bestFit="1" customWidth="1"/>
    <col min="7" max="7" width="14.710937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ht="15.75" x14ac:dyDescent="0.25">
      <c r="A6" s="7" t="s">
        <v>1287</v>
      </c>
      <c r="B6" s="7"/>
      <c r="C6" s="7"/>
      <c r="D6" s="7"/>
      <c r="E6" s="7"/>
      <c r="F6" s="7"/>
      <c r="G6" s="7"/>
      <c r="H6" s="7"/>
    </row>
    <row r="8" spans="1:9" ht="30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x14ac:dyDescent="0.25">
      <c r="A9" s="12" t="s">
        <v>12</v>
      </c>
      <c r="B9" s="12"/>
      <c r="C9" s="13">
        <v>2308766255796</v>
      </c>
      <c r="D9" s="13">
        <v>460983383848</v>
      </c>
      <c r="E9" s="13">
        <v>2769749639644</v>
      </c>
      <c r="F9" s="13">
        <v>2216883488616</v>
      </c>
      <c r="G9" s="13">
        <v>552866151028</v>
      </c>
      <c r="H9" s="14" t="s">
        <v>13</v>
      </c>
      <c r="I9" s="5" t="s">
        <v>14</v>
      </c>
    </row>
    <row r="10" spans="1:9" x14ac:dyDescent="0.25">
      <c r="A10" s="8" t="s">
        <v>15</v>
      </c>
      <c r="B10" s="8" t="s">
        <v>16</v>
      </c>
      <c r="C10" s="9">
        <v>1221073899000</v>
      </c>
      <c r="D10" s="9">
        <v>323518645032</v>
      </c>
      <c r="E10" s="9">
        <v>1544592544032</v>
      </c>
      <c r="F10" s="9">
        <v>1126576647641</v>
      </c>
      <c r="G10" s="9">
        <v>418015896391</v>
      </c>
      <c r="H10" s="10" t="s">
        <v>17</v>
      </c>
      <c r="I10" s="11" t="s">
        <v>18</v>
      </c>
    </row>
    <row r="11" spans="1:9" x14ac:dyDescent="0.25">
      <c r="A11" s="15" t="s">
        <v>19</v>
      </c>
      <c r="B11" s="15" t="s">
        <v>20</v>
      </c>
      <c r="C11" s="16">
        <v>1168728753000</v>
      </c>
      <c r="D11" s="16">
        <v>55784446194</v>
      </c>
      <c r="E11" s="16">
        <v>1224513199194</v>
      </c>
      <c r="F11" s="16">
        <v>982095910207</v>
      </c>
      <c r="G11" s="16">
        <v>242417288987</v>
      </c>
      <c r="H11" s="17" t="s">
        <v>21</v>
      </c>
      <c r="I11" s="18" t="s">
        <v>22</v>
      </c>
    </row>
    <row r="12" spans="1:9" x14ac:dyDescent="0.25">
      <c r="A12" s="15" t="s">
        <v>23</v>
      </c>
      <c r="B12" s="15" t="s">
        <v>24</v>
      </c>
      <c r="C12" s="16">
        <v>1168728753000</v>
      </c>
      <c r="D12" s="16">
        <v>55784446194</v>
      </c>
      <c r="E12" s="16">
        <v>1224513199194</v>
      </c>
      <c r="F12" s="16">
        <v>982095910207</v>
      </c>
      <c r="G12" s="16">
        <v>242417288987</v>
      </c>
      <c r="H12" s="17" t="s">
        <v>21</v>
      </c>
      <c r="I12" s="18" t="s">
        <v>22</v>
      </c>
    </row>
    <row r="13" spans="1:9" x14ac:dyDescent="0.25">
      <c r="A13" s="19" t="s">
        <v>25</v>
      </c>
      <c r="B13" s="19" t="s">
        <v>1288</v>
      </c>
      <c r="C13" s="20">
        <v>972651696000</v>
      </c>
      <c r="D13" s="20">
        <v>7182310370</v>
      </c>
      <c r="E13" s="20">
        <v>979834006370</v>
      </c>
      <c r="F13" s="20">
        <v>799425606440</v>
      </c>
      <c r="G13" s="20">
        <v>180408399930</v>
      </c>
      <c r="H13" s="21" t="s">
        <v>27</v>
      </c>
      <c r="I13" s="22" t="s">
        <v>28</v>
      </c>
    </row>
    <row r="14" spans="1:9" x14ac:dyDescent="0.25">
      <c r="A14" t="s">
        <v>29</v>
      </c>
      <c r="B14" t="s">
        <v>30</v>
      </c>
      <c r="C14" s="3">
        <v>583056917000</v>
      </c>
      <c r="D14" s="4" t="s">
        <v>31</v>
      </c>
      <c r="E14" s="3">
        <v>566991899400</v>
      </c>
      <c r="F14" s="3">
        <v>423860736622</v>
      </c>
      <c r="G14" s="3">
        <v>143131162778</v>
      </c>
      <c r="H14" s="4" t="s">
        <v>32</v>
      </c>
      <c r="I14" s="2" t="s">
        <v>33</v>
      </c>
    </row>
    <row r="15" spans="1:9" x14ac:dyDescent="0.25">
      <c r="A15" t="s">
        <v>34</v>
      </c>
      <c r="B15" t="s">
        <v>35</v>
      </c>
      <c r="C15" s="3">
        <v>103571930000</v>
      </c>
      <c r="D15" s="4" t="s">
        <v>36</v>
      </c>
      <c r="E15" s="3">
        <v>95438639400</v>
      </c>
      <c r="F15" s="3">
        <v>94937389712</v>
      </c>
      <c r="G15" s="3">
        <v>501249688</v>
      </c>
      <c r="H15" s="4" t="s">
        <v>37</v>
      </c>
      <c r="I15" s="2" t="s">
        <v>38</v>
      </c>
    </row>
    <row r="16" spans="1:9" x14ac:dyDescent="0.25">
      <c r="A16" t="s">
        <v>39</v>
      </c>
      <c r="B16" t="s">
        <v>40</v>
      </c>
      <c r="C16" s="3">
        <v>2601114000</v>
      </c>
      <c r="D16" s="4">
        <v>0</v>
      </c>
      <c r="E16" s="3">
        <v>2601114000</v>
      </c>
      <c r="F16" s="3">
        <v>2694536552</v>
      </c>
      <c r="G16" s="4" t="s">
        <v>41</v>
      </c>
      <c r="H16" s="4">
        <v>0</v>
      </c>
      <c r="I16" s="2" t="s">
        <v>42</v>
      </c>
    </row>
    <row r="17" spans="1:9" x14ac:dyDescent="0.25">
      <c r="A17" t="s">
        <v>43</v>
      </c>
      <c r="B17" t="s">
        <v>44</v>
      </c>
      <c r="C17" s="3">
        <v>2601114000</v>
      </c>
      <c r="D17" s="4">
        <v>0</v>
      </c>
      <c r="E17" s="3">
        <v>2601114000</v>
      </c>
      <c r="F17" s="3">
        <v>2694536552</v>
      </c>
      <c r="G17" s="4" t="s">
        <v>41</v>
      </c>
      <c r="H17" s="4">
        <v>0</v>
      </c>
      <c r="I17" s="2" t="s">
        <v>42</v>
      </c>
    </row>
    <row r="18" spans="1:9" x14ac:dyDescent="0.25">
      <c r="A18" t="s">
        <v>45</v>
      </c>
      <c r="B18" t="s">
        <v>46</v>
      </c>
      <c r="C18" s="3">
        <v>2601114000</v>
      </c>
      <c r="D18" s="4">
        <v>0</v>
      </c>
      <c r="E18" s="3">
        <v>2601114000</v>
      </c>
      <c r="F18" s="3">
        <v>2694536552</v>
      </c>
      <c r="G18" s="4" t="s">
        <v>41</v>
      </c>
      <c r="H18" s="4">
        <v>0</v>
      </c>
      <c r="I18" s="2" t="s">
        <v>42</v>
      </c>
    </row>
    <row r="19" spans="1:9" x14ac:dyDescent="0.25">
      <c r="A19" t="s">
        <v>47</v>
      </c>
      <c r="B19" t="s">
        <v>46</v>
      </c>
      <c r="C19" s="3">
        <v>2601114000</v>
      </c>
      <c r="D19" s="4">
        <v>0</v>
      </c>
      <c r="E19" s="3">
        <v>2601114000</v>
      </c>
      <c r="F19" s="3">
        <v>2694536552</v>
      </c>
      <c r="G19" s="4" t="s">
        <v>41</v>
      </c>
      <c r="H19" s="4">
        <v>0</v>
      </c>
      <c r="I19" s="2" t="s">
        <v>42</v>
      </c>
    </row>
    <row r="20" spans="1:9" x14ac:dyDescent="0.25">
      <c r="A20" t="s">
        <v>48</v>
      </c>
      <c r="B20" t="s">
        <v>49</v>
      </c>
      <c r="C20" s="3">
        <v>2601114000</v>
      </c>
      <c r="D20" s="4">
        <v>0</v>
      </c>
      <c r="E20" s="3">
        <v>2601114000</v>
      </c>
      <c r="F20" s="3">
        <v>2694536552</v>
      </c>
      <c r="G20" s="4" t="s">
        <v>41</v>
      </c>
      <c r="H20" s="4">
        <v>0</v>
      </c>
      <c r="I20" s="2" t="s">
        <v>42</v>
      </c>
    </row>
    <row r="21" spans="1:9" x14ac:dyDescent="0.25">
      <c r="A21" t="s">
        <v>50</v>
      </c>
      <c r="B21" t="s">
        <v>51</v>
      </c>
      <c r="C21" s="3">
        <v>90095764000</v>
      </c>
      <c r="D21" s="4" t="s">
        <v>36</v>
      </c>
      <c r="E21" s="3">
        <v>81962473400</v>
      </c>
      <c r="F21" s="3">
        <v>82261864672</v>
      </c>
      <c r="G21" s="4" t="s">
        <v>52</v>
      </c>
      <c r="H21" s="4" t="s">
        <v>37</v>
      </c>
      <c r="I21" s="2" t="s">
        <v>53</v>
      </c>
    </row>
    <row r="22" spans="1:9" x14ac:dyDescent="0.25">
      <c r="A22" t="s">
        <v>43</v>
      </c>
      <c r="B22" t="s">
        <v>44</v>
      </c>
      <c r="C22" s="3">
        <v>90095764000</v>
      </c>
      <c r="D22" s="4" t="s">
        <v>36</v>
      </c>
      <c r="E22" s="3">
        <v>81962473400</v>
      </c>
      <c r="F22" s="3">
        <v>82261864672</v>
      </c>
      <c r="G22" s="4" t="s">
        <v>52</v>
      </c>
      <c r="H22" s="4" t="s">
        <v>37</v>
      </c>
      <c r="I22" s="2" t="s">
        <v>53</v>
      </c>
    </row>
    <row r="23" spans="1:9" x14ac:dyDescent="0.25">
      <c r="A23" t="s">
        <v>45</v>
      </c>
      <c r="B23" t="s">
        <v>46</v>
      </c>
      <c r="C23" s="3">
        <v>90095764000</v>
      </c>
      <c r="D23" s="4" t="s">
        <v>36</v>
      </c>
      <c r="E23" s="3">
        <v>81962473400</v>
      </c>
      <c r="F23" s="3">
        <v>82261864672</v>
      </c>
      <c r="G23" s="4" t="s">
        <v>52</v>
      </c>
      <c r="H23" s="4" t="s">
        <v>37</v>
      </c>
      <c r="I23" s="2" t="s">
        <v>53</v>
      </c>
    </row>
    <row r="24" spans="1:9" x14ac:dyDescent="0.25">
      <c r="A24" t="s">
        <v>47</v>
      </c>
      <c r="B24" t="s">
        <v>46</v>
      </c>
      <c r="C24" s="3">
        <v>90095764000</v>
      </c>
      <c r="D24" s="4" t="s">
        <v>36</v>
      </c>
      <c r="E24" s="3">
        <v>81962473400</v>
      </c>
      <c r="F24" s="3">
        <v>82261864672</v>
      </c>
      <c r="G24" s="4" t="s">
        <v>52</v>
      </c>
      <c r="H24" s="4" t="s">
        <v>37</v>
      </c>
      <c r="I24" s="2" t="s">
        <v>53</v>
      </c>
    </row>
    <row r="25" spans="1:9" x14ac:dyDescent="0.25">
      <c r="A25" t="s">
        <v>48</v>
      </c>
      <c r="B25" t="s">
        <v>54</v>
      </c>
      <c r="C25" s="3">
        <v>90095764000</v>
      </c>
      <c r="D25" s="4" t="s">
        <v>36</v>
      </c>
      <c r="E25" s="3">
        <v>81962473400</v>
      </c>
      <c r="F25" s="3">
        <v>82261864672</v>
      </c>
      <c r="G25" s="4" t="s">
        <v>52</v>
      </c>
      <c r="H25" s="4" t="s">
        <v>37</v>
      </c>
      <c r="I25" s="2" t="s">
        <v>53</v>
      </c>
    </row>
    <row r="26" spans="1:9" x14ac:dyDescent="0.25">
      <c r="A26" t="s">
        <v>55</v>
      </c>
      <c r="B26" t="s">
        <v>56</v>
      </c>
      <c r="C26" s="3">
        <v>8803614000</v>
      </c>
      <c r="D26" s="4">
        <v>0</v>
      </c>
      <c r="E26" s="3">
        <v>8803614000</v>
      </c>
      <c r="F26" s="3">
        <v>8079847830</v>
      </c>
      <c r="G26" s="3">
        <v>723766170</v>
      </c>
      <c r="H26" s="4">
        <v>0</v>
      </c>
      <c r="I26" s="2" t="s">
        <v>57</v>
      </c>
    </row>
    <row r="27" spans="1:9" x14ac:dyDescent="0.25">
      <c r="A27" t="s">
        <v>43</v>
      </c>
      <c r="B27" t="s">
        <v>44</v>
      </c>
      <c r="C27" s="3">
        <v>8803614000</v>
      </c>
      <c r="D27" s="4">
        <v>0</v>
      </c>
      <c r="E27" s="3">
        <v>8803614000</v>
      </c>
      <c r="F27" s="3">
        <v>8079847830</v>
      </c>
      <c r="G27" s="3">
        <v>723766170</v>
      </c>
      <c r="H27" s="4">
        <v>0</v>
      </c>
      <c r="I27" s="2" t="s">
        <v>57</v>
      </c>
    </row>
    <row r="28" spans="1:9" x14ac:dyDescent="0.25">
      <c r="A28" t="s">
        <v>45</v>
      </c>
      <c r="B28" t="s">
        <v>46</v>
      </c>
      <c r="C28" s="3">
        <v>8803614000</v>
      </c>
      <c r="D28" s="4">
        <v>0</v>
      </c>
      <c r="E28" s="3">
        <v>8803614000</v>
      </c>
      <c r="F28" s="3">
        <v>8079847830</v>
      </c>
      <c r="G28" s="3">
        <v>723766170</v>
      </c>
      <c r="H28" s="4">
        <v>0</v>
      </c>
      <c r="I28" s="2" t="s">
        <v>57</v>
      </c>
    </row>
    <row r="29" spans="1:9" x14ac:dyDescent="0.25">
      <c r="A29" t="s">
        <v>47</v>
      </c>
      <c r="B29" t="s">
        <v>46</v>
      </c>
      <c r="C29" s="3">
        <v>8803614000</v>
      </c>
      <c r="D29" s="4">
        <v>0</v>
      </c>
      <c r="E29" s="3">
        <v>8803614000</v>
      </c>
      <c r="F29" s="3">
        <v>8079847830</v>
      </c>
      <c r="G29" s="3">
        <v>723766170</v>
      </c>
      <c r="H29" s="4">
        <v>0</v>
      </c>
      <c r="I29" s="2" t="s">
        <v>57</v>
      </c>
    </row>
    <row r="30" spans="1:9" x14ac:dyDescent="0.25">
      <c r="A30" t="s">
        <v>48</v>
      </c>
      <c r="B30" t="s">
        <v>58</v>
      </c>
      <c r="C30" s="3">
        <v>8803614000</v>
      </c>
      <c r="D30" s="4">
        <v>0</v>
      </c>
      <c r="E30" s="3">
        <v>8803614000</v>
      </c>
      <c r="F30" s="3">
        <v>8079847830</v>
      </c>
      <c r="G30" s="3">
        <v>723766170</v>
      </c>
      <c r="H30" s="4">
        <v>0</v>
      </c>
      <c r="I30" s="2" t="s">
        <v>57</v>
      </c>
    </row>
    <row r="31" spans="1:9" x14ac:dyDescent="0.25">
      <c r="A31" t="s">
        <v>59</v>
      </c>
      <c r="B31" t="s">
        <v>60</v>
      </c>
      <c r="C31" s="3">
        <v>1035719000</v>
      </c>
      <c r="D31" s="4">
        <v>0</v>
      </c>
      <c r="E31" s="3">
        <v>1035719000</v>
      </c>
      <c r="F31" s="3">
        <v>950570333</v>
      </c>
      <c r="G31" s="3">
        <v>85148667</v>
      </c>
      <c r="H31" s="4">
        <v>0</v>
      </c>
      <c r="I31" s="2" t="s">
        <v>57</v>
      </c>
    </row>
    <row r="32" spans="1:9" x14ac:dyDescent="0.25">
      <c r="A32" t="s">
        <v>43</v>
      </c>
      <c r="B32" t="s">
        <v>44</v>
      </c>
      <c r="C32" s="3">
        <v>1035719000</v>
      </c>
      <c r="D32" s="4">
        <v>0</v>
      </c>
      <c r="E32" s="3">
        <v>1035719000</v>
      </c>
      <c r="F32" s="3">
        <v>950570333</v>
      </c>
      <c r="G32" s="3">
        <v>85148667</v>
      </c>
      <c r="H32" s="4">
        <v>0</v>
      </c>
      <c r="I32" s="2" t="s">
        <v>57</v>
      </c>
    </row>
    <row r="33" spans="1:9" x14ac:dyDescent="0.25">
      <c r="A33" t="s">
        <v>45</v>
      </c>
      <c r="B33" t="s">
        <v>46</v>
      </c>
      <c r="C33" s="3">
        <v>1035719000</v>
      </c>
      <c r="D33" s="4">
        <v>0</v>
      </c>
      <c r="E33" s="3">
        <v>1035719000</v>
      </c>
      <c r="F33" s="3">
        <v>950570333</v>
      </c>
      <c r="G33" s="3">
        <v>85148667</v>
      </c>
      <c r="H33" s="4">
        <v>0</v>
      </c>
      <c r="I33" s="2" t="s">
        <v>57</v>
      </c>
    </row>
    <row r="34" spans="1:9" x14ac:dyDescent="0.25">
      <c r="A34" t="s">
        <v>47</v>
      </c>
      <c r="B34" t="s">
        <v>46</v>
      </c>
      <c r="C34" s="3">
        <v>1035719000</v>
      </c>
      <c r="D34" s="4">
        <v>0</v>
      </c>
      <c r="E34" s="3">
        <v>1035719000</v>
      </c>
      <c r="F34" s="3">
        <v>950570333</v>
      </c>
      <c r="G34" s="3">
        <v>85148667</v>
      </c>
      <c r="H34" s="4">
        <v>0</v>
      </c>
      <c r="I34" s="2" t="s">
        <v>57</v>
      </c>
    </row>
    <row r="35" spans="1:9" x14ac:dyDescent="0.25">
      <c r="A35" t="s">
        <v>48</v>
      </c>
      <c r="B35" t="s">
        <v>61</v>
      </c>
      <c r="C35" s="3">
        <v>1035719000</v>
      </c>
      <c r="D35" s="4">
        <v>0</v>
      </c>
      <c r="E35" s="3">
        <v>1035719000</v>
      </c>
      <c r="F35" s="3">
        <v>950570333</v>
      </c>
      <c r="G35" s="3">
        <v>85148667</v>
      </c>
      <c r="H35" s="4">
        <v>0</v>
      </c>
      <c r="I35" s="2" t="s">
        <v>57</v>
      </c>
    </row>
    <row r="36" spans="1:9" x14ac:dyDescent="0.25">
      <c r="A36" t="s">
        <v>62</v>
      </c>
      <c r="B36" t="s">
        <v>63</v>
      </c>
      <c r="C36" s="3">
        <v>1035719000</v>
      </c>
      <c r="D36" s="4">
        <v>0</v>
      </c>
      <c r="E36" s="3">
        <v>1035719000</v>
      </c>
      <c r="F36" s="3">
        <v>950570325</v>
      </c>
      <c r="G36" s="3">
        <v>85148675</v>
      </c>
      <c r="H36" s="4">
        <v>0</v>
      </c>
      <c r="I36" s="2" t="s">
        <v>57</v>
      </c>
    </row>
    <row r="37" spans="1:9" x14ac:dyDescent="0.25">
      <c r="A37" t="s">
        <v>43</v>
      </c>
      <c r="B37" t="s">
        <v>44</v>
      </c>
      <c r="C37" s="3">
        <v>1035719000</v>
      </c>
      <c r="D37" s="4">
        <v>0</v>
      </c>
      <c r="E37" s="3">
        <v>1035719000</v>
      </c>
      <c r="F37" s="3">
        <v>950570325</v>
      </c>
      <c r="G37" s="3">
        <v>85148675</v>
      </c>
      <c r="H37" s="4">
        <v>0</v>
      </c>
      <c r="I37" s="2" t="s">
        <v>57</v>
      </c>
    </row>
    <row r="38" spans="1:9" x14ac:dyDescent="0.25">
      <c r="A38" t="s">
        <v>45</v>
      </c>
      <c r="B38" t="s">
        <v>46</v>
      </c>
      <c r="C38" s="3">
        <v>1035719000</v>
      </c>
      <c r="D38" s="4">
        <v>0</v>
      </c>
      <c r="E38" s="3">
        <v>1035719000</v>
      </c>
      <c r="F38" s="3">
        <v>950570325</v>
      </c>
      <c r="G38" s="3">
        <v>85148675</v>
      </c>
      <c r="H38" s="4">
        <v>0</v>
      </c>
      <c r="I38" s="2" t="s">
        <v>57</v>
      </c>
    </row>
    <row r="39" spans="1:9" x14ac:dyDescent="0.25">
      <c r="A39" t="s">
        <v>47</v>
      </c>
      <c r="B39" t="s">
        <v>46</v>
      </c>
      <c r="C39" s="3">
        <v>1035719000</v>
      </c>
      <c r="D39" s="4">
        <v>0</v>
      </c>
      <c r="E39" s="3">
        <v>1035719000</v>
      </c>
      <c r="F39" s="3">
        <v>950570325</v>
      </c>
      <c r="G39" s="3">
        <v>85148675</v>
      </c>
      <c r="H39" s="4">
        <v>0</v>
      </c>
      <c r="I39" s="2" t="s">
        <v>57</v>
      </c>
    </row>
    <row r="40" spans="1:9" x14ac:dyDescent="0.25">
      <c r="A40" t="s">
        <v>48</v>
      </c>
      <c r="B40" t="s">
        <v>64</v>
      </c>
      <c r="C40" s="3">
        <v>1035719000</v>
      </c>
      <c r="D40" s="4">
        <v>0</v>
      </c>
      <c r="E40" s="3">
        <v>1035719000</v>
      </c>
      <c r="F40" s="3">
        <v>950570325</v>
      </c>
      <c r="G40" s="3">
        <v>85148675</v>
      </c>
      <c r="H40" s="4">
        <v>0</v>
      </c>
      <c r="I40" s="2" t="s">
        <v>57</v>
      </c>
    </row>
    <row r="41" spans="1:9" x14ac:dyDescent="0.25">
      <c r="A41" t="s">
        <v>65</v>
      </c>
      <c r="B41" t="s">
        <v>44</v>
      </c>
      <c r="C41" s="3">
        <v>356868688000</v>
      </c>
      <c r="D41" s="4" t="s">
        <v>66</v>
      </c>
      <c r="E41" s="3">
        <v>348936961000</v>
      </c>
      <c r="F41" s="3">
        <v>246247554663</v>
      </c>
      <c r="G41" s="3">
        <v>102689406337</v>
      </c>
      <c r="H41" s="4" t="s">
        <v>67</v>
      </c>
      <c r="I41" s="2" t="s">
        <v>68</v>
      </c>
    </row>
    <row r="42" spans="1:9" x14ac:dyDescent="0.25">
      <c r="A42" t="s">
        <v>50</v>
      </c>
      <c r="B42" t="s">
        <v>51</v>
      </c>
      <c r="C42" s="3">
        <v>345193228000</v>
      </c>
      <c r="D42" s="4" t="s">
        <v>66</v>
      </c>
      <c r="E42" s="3">
        <v>337261501000</v>
      </c>
      <c r="F42" s="3">
        <v>237998248255</v>
      </c>
      <c r="G42" s="3">
        <v>99263252745</v>
      </c>
      <c r="H42" s="4" t="s">
        <v>67</v>
      </c>
      <c r="I42" s="2" t="s">
        <v>68</v>
      </c>
    </row>
    <row r="43" spans="1:9" x14ac:dyDescent="0.25">
      <c r="A43" t="s">
        <v>69</v>
      </c>
      <c r="B43" t="s">
        <v>70</v>
      </c>
      <c r="C43" s="3">
        <v>345193228000</v>
      </c>
      <c r="D43" s="4" t="s">
        <v>66</v>
      </c>
      <c r="E43" s="3">
        <v>337261501000</v>
      </c>
      <c r="F43" s="3">
        <v>237998248255</v>
      </c>
      <c r="G43" s="3">
        <v>99263252745</v>
      </c>
      <c r="H43" s="4" t="s">
        <v>67</v>
      </c>
      <c r="I43" s="2" t="s">
        <v>68</v>
      </c>
    </row>
    <row r="44" spans="1:9" x14ac:dyDescent="0.25">
      <c r="A44" t="s">
        <v>45</v>
      </c>
      <c r="B44" t="s">
        <v>46</v>
      </c>
      <c r="C44" s="3">
        <v>345193228000</v>
      </c>
      <c r="D44" s="4" t="s">
        <v>66</v>
      </c>
      <c r="E44" s="3">
        <v>337261501000</v>
      </c>
      <c r="F44" s="3">
        <v>237998248255</v>
      </c>
      <c r="G44" s="3">
        <v>99263252745</v>
      </c>
      <c r="H44" s="4" t="s">
        <v>67</v>
      </c>
      <c r="I44" s="2" t="s">
        <v>68</v>
      </c>
    </row>
    <row r="45" spans="1:9" x14ac:dyDescent="0.25">
      <c r="A45" t="s">
        <v>47</v>
      </c>
      <c r="B45" t="s">
        <v>46</v>
      </c>
      <c r="C45" s="3">
        <v>345193228000</v>
      </c>
      <c r="D45" s="4" t="s">
        <v>66</v>
      </c>
      <c r="E45" s="3">
        <v>337261501000</v>
      </c>
      <c r="F45" s="3">
        <v>237998248255</v>
      </c>
      <c r="G45" s="3">
        <v>99263252745</v>
      </c>
      <c r="H45" s="4" t="s">
        <v>67</v>
      </c>
      <c r="I45" s="2" t="s">
        <v>68</v>
      </c>
    </row>
    <row r="46" spans="1:9" x14ac:dyDescent="0.25">
      <c r="A46" t="s">
        <v>48</v>
      </c>
      <c r="B46" t="s">
        <v>71</v>
      </c>
      <c r="C46" s="3">
        <v>345193228000</v>
      </c>
      <c r="D46" s="4" t="s">
        <v>66</v>
      </c>
      <c r="E46" s="3">
        <v>337261501000</v>
      </c>
      <c r="F46" s="3">
        <v>237998248255</v>
      </c>
      <c r="G46" s="3">
        <v>99263252745</v>
      </c>
      <c r="H46" s="4" t="s">
        <v>67</v>
      </c>
      <c r="I46" s="2" t="s">
        <v>68</v>
      </c>
    </row>
    <row r="47" spans="1:9" x14ac:dyDescent="0.25">
      <c r="A47" t="s">
        <v>59</v>
      </c>
      <c r="B47" t="s">
        <v>60</v>
      </c>
      <c r="C47" s="3">
        <v>4794850000</v>
      </c>
      <c r="D47" s="4">
        <v>0</v>
      </c>
      <c r="E47" s="3">
        <v>4794850000</v>
      </c>
      <c r="F47" s="3">
        <v>3292329119</v>
      </c>
      <c r="G47" s="3">
        <v>1502520881</v>
      </c>
      <c r="H47" s="4">
        <v>0</v>
      </c>
      <c r="I47" s="2" t="s">
        <v>72</v>
      </c>
    </row>
    <row r="48" spans="1:9" x14ac:dyDescent="0.25">
      <c r="A48" t="s">
        <v>69</v>
      </c>
      <c r="B48" t="s">
        <v>70</v>
      </c>
      <c r="C48" s="3">
        <v>4794850000</v>
      </c>
      <c r="D48" s="4">
        <v>0</v>
      </c>
      <c r="E48" s="3">
        <v>4794850000</v>
      </c>
      <c r="F48" s="3">
        <v>3292329119</v>
      </c>
      <c r="G48" s="3">
        <v>1502520881</v>
      </c>
      <c r="H48" s="4">
        <v>0</v>
      </c>
      <c r="I48" s="2" t="s">
        <v>72</v>
      </c>
    </row>
    <row r="49" spans="1:9" x14ac:dyDescent="0.25">
      <c r="A49" t="s">
        <v>45</v>
      </c>
      <c r="B49" t="s">
        <v>46</v>
      </c>
      <c r="C49" s="3">
        <v>4794850000</v>
      </c>
      <c r="D49" s="4">
        <v>0</v>
      </c>
      <c r="E49" s="3">
        <v>4794850000</v>
      </c>
      <c r="F49" s="3">
        <v>3292329119</v>
      </c>
      <c r="G49" s="3">
        <v>1502520881</v>
      </c>
      <c r="H49" s="4">
        <v>0</v>
      </c>
      <c r="I49" s="2" t="s">
        <v>72</v>
      </c>
    </row>
    <row r="50" spans="1:9" x14ac:dyDescent="0.25">
      <c r="A50" t="s">
        <v>47</v>
      </c>
      <c r="B50" t="s">
        <v>46</v>
      </c>
      <c r="C50" s="3">
        <v>4794850000</v>
      </c>
      <c r="D50" s="4">
        <v>0</v>
      </c>
      <c r="E50" s="3">
        <v>4794850000</v>
      </c>
      <c r="F50" s="3">
        <v>3292329119</v>
      </c>
      <c r="G50" s="3">
        <v>1502520881</v>
      </c>
      <c r="H50" s="4">
        <v>0</v>
      </c>
      <c r="I50" s="2" t="s">
        <v>72</v>
      </c>
    </row>
    <row r="51" spans="1:9" x14ac:dyDescent="0.25">
      <c r="A51" t="s">
        <v>48</v>
      </c>
      <c r="B51" t="s">
        <v>73</v>
      </c>
      <c r="C51" s="3">
        <v>4794850000</v>
      </c>
      <c r="D51" s="4">
        <v>0</v>
      </c>
      <c r="E51" s="3">
        <v>4794850000</v>
      </c>
      <c r="F51" s="3">
        <v>3292329119</v>
      </c>
      <c r="G51" s="3">
        <v>1502520881</v>
      </c>
      <c r="H51" s="4">
        <v>0</v>
      </c>
      <c r="I51" s="2" t="s">
        <v>72</v>
      </c>
    </row>
    <row r="52" spans="1:9" x14ac:dyDescent="0.25">
      <c r="A52" t="s">
        <v>74</v>
      </c>
      <c r="B52" t="s">
        <v>75</v>
      </c>
      <c r="C52" s="3">
        <v>2085760000</v>
      </c>
      <c r="D52" s="4">
        <v>0</v>
      </c>
      <c r="E52" s="3">
        <v>2085760000</v>
      </c>
      <c r="F52" s="3">
        <v>1665765170</v>
      </c>
      <c r="G52" s="3">
        <v>419994830</v>
      </c>
      <c r="H52" s="4">
        <v>0</v>
      </c>
      <c r="I52" s="2" t="s">
        <v>76</v>
      </c>
    </row>
    <row r="53" spans="1:9" x14ac:dyDescent="0.25">
      <c r="A53" t="s">
        <v>69</v>
      </c>
      <c r="B53" t="s">
        <v>70</v>
      </c>
      <c r="C53" s="3">
        <v>2085760000</v>
      </c>
      <c r="D53" s="4">
        <v>0</v>
      </c>
      <c r="E53" s="3">
        <v>2085760000</v>
      </c>
      <c r="F53" s="3">
        <v>1665765170</v>
      </c>
      <c r="G53" s="3">
        <v>419994830</v>
      </c>
      <c r="H53" s="4">
        <v>0</v>
      </c>
      <c r="I53" s="2" t="s">
        <v>76</v>
      </c>
    </row>
    <row r="54" spans="1:9" x14ac:dyDescent="0.25">
      <c r="A54" t="s">
        <v>45</v>
      </c>
      <c r="B54" t="s">
        <v>46</v>
      </c>
      <c r="C54" s="3">
        <v>2085760000</v>
      </c>
      <c r="D54" s="4">
        <v>0</v>
      </c>
      <c r="E54" s="3">
        <v>2085760000</v>
      </c>
      <c r="F54" s="3">
        <v>1665765170</v>
      </c>
      <c r="G54" s="3">
        <v>419994830</v>
      </c>
      <c r="H54" s="4">
        <v>0</v>
      </c>
      <c r="I54" s="2" t="s">
        <v>76</v>
      </c>
    </row>
    <row r="55" spans="1:9" x14ac:dyDescent="0.25">
      <c r="A55" t="s">
        <v>47</v>
      </c>
      <c r="B55" t="s">
        <v>46</v>
      </c>
      <c r="C55" s="3">
        <v>2085760000</v>
      </c>
      <c r="D55" s="4">
        <v>0</v>
      </c>
      <c r="E55" s="3">
        <v>2085760000</v>
      </c>
      <c r="F55" s="3">
        <v>1665765170</v>
      </c>
      <c r="G55" s="3">
        <v>419994830</v>
      </c>
      <c r="H55" s="4">
        <v>0</v>
      </c>
      <c r="I55" s="2" t="s">
        <v>76</v>
      </c>
    </row>
    <row r="56" spans="1:9" x14ac:dyDescent="0.25">
      <c r="A56" t="s">
        <v>48</v>
      </c>
      <c r="B56" t="s">
        <v>77</v>
      </c>
      <c r="C56" s="3">
        <v>2085760000</v>
      </c>
      <c r="D56" s="4">
        <v>0</v>
      </c>
      <c r="E56" s="3">
        <v>2085760000</v>
      </c>
      <c r="F56" s="3">
        <v>1665765170</v>
      </c>
      <c r="G56" s="3">
        <v>419994830</v>
      </c>
      <c r="H56" s="4">
        <v>0</v>
      </c>
      <c r="I56" s="2" t="s">
        <v>76</v>
      </c>
    </row>
    <row r="57" spans="1:9" x14ac:dyDescent="0.25">
      <c r="A57" t="s">
        <v>62</v>
      </c>
      <c r="B57" t="s">
        <v>63</v>
      </c>
      <c r="C57" s="3">
        <v>4794850000</v>
      </c>
      <c r="D57" s="4">
        <v>0</v>
      </c>
      <c r="E57" s="3">
        <v>4794850000</v>
      </c>
      <c r="F57" s="3">
        <v>3292329119</v>
      </c>
      <c r="G57" s="3">
        <v>1502520881</v>
      </c>
      <c r="H57" s="4">
        <v>0</v>
      </c>
      <c r="I57" s="2" t="s">
        <v>72</v>
      </c>
    </row>
    <row r="58" spans="1:9" x14ac:dyDescent="0.25">
      <c r="A58" t="s">
        <v>69</v>
      </c>
      <c r="B58" t="s">
        <v>70</v>
      </c>
      <c r="C58" s="3">
        <v>4794850000</v>
      </c>
      <c r="D58" s="4">
        <v>0</v>
      </c>
      <c r="E58" s="3">
        <v>4794850000</v>
      </c>
      <c r="F58" s="3">
        <v>3292329119</v>
      </c>
      <c r="G58" s="3">
        <v>1502520881</v>
      </c>
      <c r="H58" s="4">
        <v>0</v>
      </c>
      <c r="I58" s="2" t="s">
        <v>72</v>
      </c>
    </row>
    <row r="59" spans="1:9" x14ac:dyDescent="0.25">
      <c r="A59" t="s">
        <v>45</v>
      </c>
      <c r="B59" t="s">
        <v>46</v>
      </c>
      <c r="C59" s="3">
        <v>4794850000</v>
      </c>
      <c r="D59" s="4">
        <v>0</v>
      </c>
      <c r="E59" s="3">
        <v>4794850000</v>
      </c>
      <c r="F59" s="3">
        <v>3292329119</v>
      </c>
      <c r="G59" s="3">
        <v>1502520881</v>
      </c>
      <c r="H59" s="4">
        <v>0</v>
      </c>
      <c r="I59" s="2" t="s">
        <v>72</v>
      </c>
    </row>
    <row r="60" spans="1:9" x14ac:dyDescent="0.25">
      <c r="A60" t="s">
        <v>47</v>
      </c>
      <c r="B60" t="s">
        <v>46</v>
      </c>
      <c r="C60" s="3">
        <v>4794850000</v>
      </c>
      <c r="D60" s="4">
        <v>0</v>
      </c>
      <c r="E60" s="3">
        <v>4794850000</v>
      </c>
      <c r="F60" s="3">
        <v>3292329119</v>
      </c>
      <c r="G60" s="3">
        <v>1502520881</v>
      </c>
      <c r="H60" s="4">
        <v>0</v>
      </c>
      <c r="I60" s="2" t="s">
        <v>72</v>
      </c>
    </row>
    <row r="61" spans="1:9" x14ac:dyDescent="0.25">
      <c r="A61" t="s">
        <v>48</v>
      </c>
      <c r="B61" t="s">
        <v>78</v>
      </c>
      <c r="C61" s="3">
        <v>4794850000</v>
      </c>
      <c r="D61" s="4">
        <v>0</v>
      </c>
      <c r="E61" s="3">
        <v>4794850000</v>
      </c>
      <c r="F61" s="3">
        <v>3292329119</v>
      </c>
      <c r="G61" s="3">
        <v>1502520881</v>
      </c>
      <c r="H61" s="4">
        <v>0</v>
      </c>
      <c r="I61" s="2" t="s">
        <v>72</v>
      </c>
    </row>
    <row r="62" spans="1:9" x14ac:dyDescent="0.25">
      <c r="A62" t="s">
        <v>79</v>
      </c>
      <c r="B62" t="s">
        <v>80</v>
      </c>
      <c r="C62" s="4">
        <v>0</v>
      </c>
      <c r="D62" s="4">
        <v>0</v>
      </c>
      <c r="E62" s="4">
        <v>0</v>
      </c>
      <c r="F62" s="4" t="s">
        <v>81</v>
      </c>
      <c r="G62" s="3">
        <v>1117000</v>
      </c>
      <c r="H62" s="4">
        <v>0</v>
      </c>
      <c r="I62" s="2" t="s">
        <v>82</v>
      </c>
    </row>
    <row r="63" spans="1:9" x14ac:dyDescent="0.25">
      <c r="A63" t="s">
        <v>69</v>
      </c>
      <c r="B63" t="s">
        <v>70</v>
      </c>
      <c r="C63" s="4">
        <v>0</v>
      </c>
      <c r="D63" s="4">
        <v>0</v>
      </c>
      <c r="E63" s="4">
        <v>0</v>
      </c>
      <c r="F63" s="4" t="s">
        <v>81</v>
      </c>
      <c r="G63" s="3">
        <v>1117000</v>
      </c>
      <c r="H63" s="4">
        <v>0</v>
      </c>
      <c r="I63" s="2" t="s">
        <v>82</v>
      </c>
    </row>
    <row r="64" spans="1:9" x14ac:dyDescent="0.25">
      <c r="A64" t="s">
        <v>45</v>
      </c>
      <c r="B64" t="s">
        <v>46</v>
      </c>
      <c r="C64" s="4">
        <v>0</v>
      </c>
      <c r="D64" s="4">
        <v>0</v>
      </c>
      <c r="E64" s="4">
        <v>0</v>
      </c>
      <c r="F64" s="4" t="s">
        <v>81</v>
      </c>
      <c r="G64" s="3">
        <v>1117000</v>
      </c>
      <c r="H64" s="4">
        <v>0</v>
      </c>
      <c r="I64" s="2" t="s">
        <v>82</v>
      </c>
    </row>
    <row r="65" spans="1:9" x14ac:dyDescent="0.25">
      <c r="A65" t="s">
        <v>47</v>
      </c>
      <c r="B65" t="s">
        <v>46</v>
      </c>
      <c r="C65" s="4">
        <v>0</v>
      </c>
      <c r="D65" s="4">
        <v>0</v>
      </c>
      <c r="E65" s="4">
        <v>0</v>
      </c>
      <c r="F65" s="4" t="s">
        <v>81</v>
      </c>
      <c r="G65" s="3">
        <v>1117000</v>
      </c>
      <c r="H65" s="4">
        <v>0</v>
      </c>
      <c r="I65" s="2" t="s">
        <v>82</v>
      </c>
    </row>
    <row r="66" spans="1:9" x14ac:dyDescent="0.25">
      <c r="A66" t="s">
        <v>48</v>
      </c>
      <c r="B66" t="s">
        <v>83</v>
      </c>
      <c r="C66" s="4">
        <v>0</v>
      </c>
      <c r="D66" s="4">
        <v>0</v>
      </c>
      <c r="E66" s="4">
        <v>0</v>
      </c>
      <c r="F66" s="4" t="s">
        <v>81</v>
      </c>
      <c r="G66" s="3">
        <v>1117000</v>
      </c>
      <c r="H66" s="4">
        <v>0</v>
      </c>
      <c r="I66" s="2" t="s">
        <v>82</v>
      </c>
    </row>
    <row r="67" spans="1:9" x14ac:dyDescent="0.25">
      <c r="A67" t="s">
        <v>84</v>
      </c>
      <c r="B67" t="s">
        <v>70</v>
      </c>
      <c r="C67" s="3">
        <v>40756224000</v>
      </c>
      <c r="D67" s="4">
        <v>0</v>
      </c>
      <c r="E67" s="3">
        <v>40756224000</v>
      </c>
      <c r="F67" s="3">
        <v>28583664299</v>
      </c>
      <c r="G67" s="3">
        <v>12172559701</v>
      </c>
      <c r="H67" s="4">
        <v>0</v>
      </c>
      <c r="I67" s="2" t="s">
        <v>85</v>
      </c>
    </row>
    <row r="68" spans="1:9" x14ac:dyDescent="0.25">
      <c r="A68" t="s">
        <v>55</v>
      </c>
      <c r="B68" t="s">
        <v>56</v>
      </c>
      <c r="C68" s="3">
        <v>40756224000</v>
      </c>
      <c r="D68" s="4">
        <v>0</v>
      </c>
      <c r="E68" s="3">
        <v>40756224000</v>
      </c>
      <c r="F68" s="3">
        <v>28583664299</v>
      </c>
      <c r="G68" s="3">
        <v>12172559701</v>
      </c>
      <c r="H68" s="4">
        <v>0</v>
      </c>
      <c r="I68" s="2" t="s">
        <v>85</v>
      </c>
    </row>
    <row r="69" spans="1:9" x14ac:dyDescent="0.25">
      <c r="A69" t="s">
        <v>69</v>
      </c>
      <c r="B69" t="s">
        <v>70</v>
      </c>
      <c r="C69" s="3">
        <v>40756224000</v>
      </c>
      <c r="D69" s="4">
        <v>0</v>
      </c>
      <c r="E69" s="3">
        <v>40756224000</v>
      </c>
      <c r="F69" s="3">
        <v>28583664299</v>
      </c>
      <c r="G69" s="3">
        <v>12172559701</v>
      </c>
      <c r="H69" s="4">
        <v>0</v>
      </c>
      <c r="I69" s="2" t="s">
        <v>85</v>
      </c>
    </row>
    <row r="70" spans="1:9" x14ac:dyDescent="0.25">
      <c r="A70" t="s">
        <v>45</v>
      </c>
      <c r="B70" t="s">
        <v>46</v>
      </c>
      <c r="C70" s="3">
        <v>40756224000</v>
      </c>
      <c r="D70" s="4">
        <v>0</v>
      </c>
      <c r="E70" s="3">
        <v>40756224000</v>
      </c>
      <c r="F70" s="3">
        <v>28583664299</v>
      </c>
      <c r="G70" s="3">
        <v>12172559701</v>
      </c>
      <c r="H70" s="4">
        <v>0</v>
      </c>
      <c r="I70" s="2" t="s">
        <v>85</v>
      </c>
    </row>
    <row r="71" spans="1:9" x14ac:dyDescent="0.25">
      <c r="A71" t="s">
        <v>47</v>
      </c>
      <c r="B71" t="s">
        <v>46</v>
      </c>
      <c r="C71" s="3">
        <v>40756224000</v>
      </c>
      <c r="D71" s="4">
        <v>0</v>
      </c>
      <c r="E71" s="3">
        <v>40756224000</v>
      </c>
      <c r="F71" s="3">
        <v>28583664299</v>
      </c>
      <c r="G71" s="3">
        <v>12172559701</v>
      </c>
      <c r="H71" s="4">
        <v>0</v>
      </c>
      <c r="I71" s="2" t="s">
        <v>85</v>
      </c>
    </row>
    <row r="72" spans="1:9" x14ac:dyDescent="0.25">
      <c r="A72" t="s">
        <v>48</v>
      </c>
      <c r="B72" t="s">
        <v>86</v>
      </c>
      <c r="C72" s="3">
        <v>40756224000</v>
      </c>
      <c r="D72" s="4">
        <v>0</v>
      </c>
      <c r="E72" s="3">
        <v>40756224000</v>
      </c>
      <c r="F72" s="3">
        <v>28583664299</v>
      </c>
      <c r="G72" s="3">
        <v>12172559701</v>
      </c>
      <c r="H72" s="4">
        <v>0</v>
      </c>
      <c r="I72" s="2" t="s">
        <v>85</v>
      </c>
    </row>
    <row r="73" spans="1:9" x14ac:dyDescent="0.25">
      <c r="A73" t="s">
        <v>87</v>
      </c>
      <c r="B73" t="s">
        <v>70</v>
      </c>
      <c r="C73" s="3">
        <v>81512448000</v>
      </c>
      <c r="D73" s="4">
        <v>0</v>
      </c>
      <c r="E73" s="3">
        <v>81512448000</v>
      </c>
      <c r="F73" s="3">
        <v>53783662057</v>
      </c>
      <c r="G73" s="3">
        <v>27728785943</v>
      </c>
      <c r="H73" s="4">
        <v>0</v>
      </c>
      <c r="I73" s="2" t="s">
        <v>88</v>
      </c>
    </row>
    <row r="74" spans="1:9" x14ac:dyDescent="0.25">
      <c r="A74" t="s">
        <v>55</v>
      </c>
      <c r="B74" t="s">
        <v>56</v>
      </c>
      <c r="C74" s="3">
        <v>81512448000</v>
      </c>
      <c r="D74" s="4">
        <v>0</v>
      </c>
      <c r="E74" s="3">
        <v>81512448000</v>
      </c>
      <c r="F74" s="3">
        <v>53783662057</v>
      </c>
      <c r="G74" s="3">
        <v>27728785943</v>
      </c>
      <c r="H74" s="4">
        <v>0</v>
      </c>
      <c r="I74" s="2" t="s">
        <v>88</v>
      </c>
    </row>
    <row r="75" spans="1:9" x14ac:dyDescent="0.25">
      <c r="A75" t="s">
        <v>69</v>
      </c>
      <c r="B75" t="s">
        <v>70</v>
      </c>
      <c r="C75" s="3">
        <v>81512448000</v>
      </c>
      <c r="D75" s="4">
        <v>0</v>
      </c>
      <c r="E75" s="3">
        <v>81512448000</v>
      </c>
      <c r="F75" s="3">
        <v>53783662057</v>
      </c>
      <c r="G75" s="3">
        <v>27728785943</v>
      </c>
      <c r="H75" s="4">
        <v>0</v>
      </c>
      <c r="I75" s="2" t="s">
        <v>88</v>
      </c>
    </row>
    <row r="76" spans="1:9" x14ac:dyDescent="0.25">
      <c r="A76" t="s">
        <v>45</v>
      </c>
      <c r="B76" t="s">
        <v>46</v>
      </c>
      <c r="C76" s="3">
        <v>81512448000</v>
      </c>
      <c r="D76" s="4">
        <v>0</v>
      </c>
      <c r="E76" s="3">
        <v>81512448000</v>
      </c>
      <c r="F76" s="3">
        <v>53783662057</v>
      </c>
      <c r="G76" s="3">
        <v>27728785943</v>
      </c>
      <c r="H76" s="4">
        <v>0</v>
      </c>
      <c r="I76" s="2" t="s">
        <v>88</v>
      </c>
    </row>
    <row r="77" spans="1:9" x14ac:dyDescent="0.25">
      <c r="A77" t="s">
        <v>47</v>
      </c>
      <c r="B77" t="s">
        <v>46</v>
      </c>
      <c r="C77" s="3">
        <v>81512448000</v>
      </c>
      <c r="D77" s="4">
        <v>0</v>
      </c>
      <c r="E77" s="3">
        <v>81512448000</v>
      </c>
      <c r="F77" s="3">
        <v>53783662057</v>
      </c>
      <c r="G77" s="3">
        <v>27728785943</v>
      </c>
      <c r="H77" s="4">
        <v>0</v>
      </c>
      <c r="I77" s="2" t="s">
        <v>88</v>
      </c>
    </row>
    <row r="78" spans="1:9" x14ac:dyDescent="0.25">
      <c r="A78" t="s">
        <v>48</v>
      </c>
      <c r="B78" t="s">
        <v>89</v>
      </c>
      <c r="C78" s="3">
        <v>81512448000</v>
      </c>
      <c r="D78" s="4">
        <v>0</v>
      </c>
      <c r="E78" s="3">
        <v>81512448000</v>
      </c>
      <c r="F78" s="3">
        <v>53783662057</v>
      </c>
      <c r="G78" s="3">
        <v>27728785943</v>
      </c>
      <c r="H78" s="4">
        <v>0</v>
      </c>
      <c r="I78" s="2" t="s">
        <v>88</v>
      </c>
    </row>
    <row r="79" spans="1:9" x14ac:dyDescent="0.25">
      <c r="A79" t="s">
        <v>90</v>
      </c>
      <c r="B79" t="s">
        <v>70</v>
      </c>
      <c r="C79" s="3">
        <v>347627000</v>
      </c>
      <c r="D79" s="4">
        <v>0</v>
      </c>
      <c r="E79" s="3">
        <v>347627000</v>
      </c>
      <c r="F79" s="3">
        <v>308465891</v>
      </c>
      <c r="G79" s="3">
        <v>39161109</v>
      </c>
      <c r="H79" s="4">
        <v>0</v>
      </c>
      <c r="I79" s="2" t="s">
        <v>91</v>
      </c>
    </row>
    <row r="80" spans="1:9" x14ac:dyDescent="0.25">
      <c r="A80" t="s">
        <v>92</v>
      </c>
      <c r="B80" t="s">
        <v>93</v>
      </c>
      <c r="C80" s="3">
        <v>347627000</v>
      </c>
      <c r="D80" s="4">
        <v>0</v>
      </c>
      <c r="E80" s="3">
        <v>347627000</v>
      </c>
      <c r="F80" s="3">
        <v>308465891</v>
      </c>
      <c r="G80" s="3">
        <v>39161109</v>
      </c>
      <c r="H80" s="4">
        <v>0</v>
      </c>
      <c r="I80" s="2" t="s">
        <v>91</v>
      </c>
    </row>
    <row r="81" spans="1:9" x14ac:dyDescent="0.25">
      <c r="A81" t="s">
        <v>69</v>
      </c>
      <c r="B81" t="s">
        <v>70</v>
      </c>
      <c r="C81" s="3">
        <v>347627000</v>
      </c>
      <c r="D81" s="4">
        <v>0</v>
      </c>
      <c r="E81" s="3">
        <v>347627000</v>
      </c>
      <c r="F81" s="3">
        <v>308465891</v>
      </c>
      <c r="G81" s="3">
        <v>39161109</v>
      </c>
      <c r="H81" s="4">
        <v>0</v>
      </c>
      <c r="I81" s="2" t="s">
        <v>91</v>
      </c>
    </row>
    <row r="82" spans="1:9" x14ac:dyDescent="0.25">
      <c r="A82" t="s">
        <v>45</v>
      </c>
      <c r="B82" t="s">
        <v>46</v>
      </c>
      <c r="C82" s="3">
        <v>347627000</v>
      </c>
      <c r="D82" s="4">
        <v>0</v>
      </c>
      <c r="E82" s="3">
        <v>347627000</v>
      </c>
      <c r="F82" s="3">
        <v>308465891</v>
      </c>
      <c r="G82" s="3">
        <v>39161109</v>
      </c>
      <c r="H82" s="4">
        <v>0</v>
      </c>
      <c r="I82" s="2" t="s">
        <v>91</v>
      </c>
    </row>
    <row r="83" spans="1:9" x14ac:dyDescent="0.25">
      <c r="A83" t="s">
        <v>47</v>
      </c>
      <c r="B83" t="s">
        <v>46</v>
      </c>
      <c r="C83" s="3">
        <v>347627000</v>
      </c>
      <c r="D83" s="4">
        <v>0</v>
      </c>
      <c r="E83" s="3">
        <v>347627000</v>
      </c>
      <c r="F83" s="3">
        <v>308465891</v>
      </c>
      <c r="G83" s="3">
        <v>39161109</v>
      </c>
      <c r="H83" s="4">
        <v>0</v>
      </c>
      <c r="I83" s="2" t="s">
        <v>91</v>
      </c>
    </row>
    <row r="84" spans="1:9" x14ac:dyDescent="0.25">
      <c r="A84" t="s">
        <v>48</v>
      </c>
      <c r="B84" t="s">
        <v>94</v>
      </c>
      <c r="C84" s="3">
        <v>347627000</v>
      </c>
      <c r="D84" s="4">
        <v>0</v>
      </c>
      <c r="E84" s="3">
        <v>347627000</v>
      </c>
      <c r="F84" s="3">
        <v>308465891</v>
      </c>
      <c r="G84" s="3">
        <v>39161109</v>
      </c>
      <c r="H84" s="4">
        <v>0</v>
      </c>
      <c r="I84" s="2" t="s">
        <v>91</v>
      </c>
    </row>
    <row r="85" spans="1:9" x14ac:dyDescent="0.25">
      <c r="A85" t="s">
        <v>95</v>
      </c>
      <c r="B85" t="s">
        <v>96</v>
      </c>
      <c r="C85" s="3">
        <v>389594779000</v>
      </c>
      <c r="D85" s="3">
        <v>23247327970</v>
      </c>
      <c r="E85" s="3">
        <v>412842106970</v>
      </c>
      <c r="F85" s="3">
        <v>375564869818</v>
      </c>
      <c r="G85" s="3">
        <v>37277237152</v>
      </c>
      <c r="H85" s="4" t="s">
        <v>97</v>
      </c>
      <c r="I85" s="2" t="s">
        <v>98</v>
      </c>
    </row>
    <row r="86" spans="1:9" x14ac:dyDescent="0.25">
      <c r="A86" t="s">
        <v>99</v>
      </c>
      <c r="B86" t="s">
        <v>70</v>
      </c>
      <c r="C86" s="4">
        <v>0</v>
      </c>
      <c r="D86" s="3">
        <v>31718064682</v>
      </c>
      <c r="E86" s="3">
        <v>31718064682</v>
      </c>
      <c r="F86" s="3">
        <v>32440190724</v>
      </c>
      <c r="G86" s="4" t="s">
        <v>100</v>
      </c>
      <c r="H86" s="4">
        <v>0</v>
      </c>
      <c r="I86" s="2" t="s">
        <v>101</v>
      </c>
    </row>
    <row r="87" spans="1:9" x14ac:dyDescent="0.25">
      <c r="A87" t="s">
        <v>50</v>
      </c>
      <c r="B87" t="s">
        <v>51</v>
      </c>
      <c r="C87" s="4">
        <v>0</v>
      </c>
      <c r="D87" s="3">
        <v>20659596501</v>
      </c>
      <c r="E87" s="3">
        <v>20659596501</v>
      </c>
      <c r="F87" s="3">
        <v>17848413798</v>
      </c>
      <c r="G87" s="3">
        <v>2811182703</v>
      </c>
      <c r="H87" s="4">
        <v>0</v>
      </c>
      <c r="I87" s="2" t="s">
        <v>102</v>
      </c>
    </row>
    <row r="88" spans="1:9" x14ac:dyDescent="0.25">
      <c r="A88" t="s">
        <v>103</v>
      </c>
      <c r="B88" t="s">
        <v>70</v>
      </c>
      <c r="C88" s="4">
        <v>0</v>
      </c>
      <c r="D88" s="3">
        <v>20659596501</v>
      </c>
      <c r="E88" s="3">
        <v>20659596501</v>
      </c>
      <c r="F88" s="3">
        <v>17848413798</v>
      </c>
      <c r="G88" s="3">
        <v>2811182703</v>
      </c>
      <c r="H88" s="4">
        <v>0</v>
      </c>
      <c r="I88" s="2" t="s">
        <v>102</v>
      </c>
    </row>
    <row r="89" spans="1:9" x14ac:dyDescent="0.25">
      <c r="A89" t="s">
        <v>45</v>
      </c>
      <c r="B89" t="s">
        <v>46</v>
      </c>
      <c r="C89" s="4">
        <v>0</v>
      </c>
      <c r="D89" s="3">
        <v>20659596501</v>
      </c>
      <c r="E89" s="3">
        <v>20659596501</v>
      </c>
      <c r="F89" s="3">
        <v>17848413798</v>
      </c>
      <c r="G89" s="3">
        <v>2811182703</v>
      </c>
      <c r="H89" s="4">
        <v>0</v>
      </c>
      <c r="I89" s="2" t="s">
        <v>102</v>
      </c>
    </row>
    <row r="90" spans="1:9" x14ac:dyDescent="0.25">
      <c r="A90" t="s">
        <v>47</v>
      </c>
      <c r="B90" t="s">
        <v>46</v>
      </c>
      <c r="C90" s="4">
        <v>0</v>
      </c>
      <c r="D90" s="3">
        <v>20659596501</v>
      </c>
      <c r="E90" s="3">
        <v>20659596501</v>
      </c>
      <c r="F90" s="3">
        <v>17848413798</v>
      </c>
      <c r="G90" s="3">
        <v>2811182703</v>
      </c>
      <c r="H90" s="4">
        <v>0</v>
      </c>
      <c r="I90" s="2" t="s">
        <v>102</v>
      </c>
    </row>
    <row r="91" spans="1:9" x14ac:dyDescent="0.25">
      <c r="A91" t="s">
        <v>48</v>
      </c>
      <c r="B91" t="s">
        <v>104</v>
      </c>
      <c r="C91" s="4">
        <v>0</v>
      </c>
      <c r="D91" s="3">
        <v>20659596501</v>
      </c>
      <c r="E91" s="3">
        <v>20659596501</v>
      </c>
      <c r="F91" s="3">
        <v>17848413798</v>
      </c>
      <c r="G91" s="3">
        <v>2811182703</v>
      </c>
      <c r="H91" s="4">
        <v>0</v>
      </c>
      <c r="I91" s="2" t="s">
        <v>102</v>
      </c>
    </row>
    <row r="92" spans="1:9" x14ac:dyDescent="0.25">
      <c r="A92" t="s">
        <v>105</v>
      </c>
      <c r="B92" t="s">
        <v>106</v>
      </c>
      <c r="C92" s="4">
        <v>0</v>
      </c>
      <c r="D92" s="3">
        <v>6080329167</v>
      </c>
      <c r="E92" s="3">
        <v>6080329167</v>
      </c>
      <c r="F92" s="3">
        <v>8748480272</v>
      </c>
      <c r="G92" s="4" t="s">
        <v>107</v>
      </c>
      <c r="H92" s="4">
        <v>0</v>
      </c>
      <c r="I92" s="2" t="s">
        <v>108</v>
      </c>
    </row>
    <row r="93" spans="1:9" x14ac:dyDescent="0.25">
      <c r="A93" t="s">
        <v>109</v>
      </c>
      <c r="B93" t="s">
        <v>70</v>
      </c>
      <c r="C93" s="4">
        <v>0</v>
      </c>
      <c r="D93" s="3">
        <v>6080329167</v>
      </c>
      <c r="E93" s="3">
        <v>6080329167</v>
      </c>
      <c r="F93" s="3">
        <v>8748480272</v>
      </c>
      <c r="G93" s="4" t="s">
        <v>107</v>
      </c>
      <c r="H93" s="4">
        <v>0</v>
      </c>
      <c r="I93" s="2" t="s">
        <v>108</v>
      </c>
    </row>
    <row r="94" spans="1:9" x14ac:dyDescent="0.25">
      <c r="A94" t="s">
        <v>45</v>
      </c>
      <c r="B94" t="s">
        <v>46</v>
      </c>
      <c r="C94" s="4">
        <v>0</v>
      </c>
      <c r="D94" s="3">
        <v>6080329167</v>
      </c>
      <c r="E94" s="3">
        <v>6080329167</v>
      </c>
      <c r="F94" s="3">
        <v>8748480272</v>
      </c>
      <c r="G94" s="4" t="s">
        <v>107</v>
      </c>
      <c r="H94" s="4">
        <v>0</v>
      </c>
      <c r="I94" s="2" t="s">
        <v>108</v>
      </c>
    </row>
    <row r="95" spans="1:9" x14ac:dyDescent="0.25">
      <c r="A95" t="s">
        <v>47</v>
      </c>
      <c r="B95" t="s">
        <v>46</v>
      </c>
      <c r="C95" s="4">
        <v>0</v>
      </c>
      <c r="D95" s="3">
        <v>6080329167</v>
      </c>
      <c r="E95" s="3">
        <v>6080329167</v>
      </c>
      <c r="F95" s="3">
        <v>8748480272</v>
      </c>
      <c r="G95" s="4" t="s">
        <v>107</v>
      </c>
      <c r="H95" s="4">
        <v>0</v>
      </c>
      <c r="I95" s="2" t="s">
        <v>108</v>
      </c>
    </row>
    <row r="96" spans="1:9" x14ac:dyDescent="0.25">
      <c r="A96" t="s">
        <v>48</v>
      </c>
      <c r="B96" t="s">
        <v>110</v>
      </c>
      <c r="C96" s="4">
        <v>0</v>
      </c>
      <c r="D96" s="3">
        <v>6080329167</v>
      </c>
      <c r="E96" s="3">
        <v>6080329167</v>
      </c>
      <c r="F96" s="3">
        <v>8748480272</v>
      </c>
      <c r="G96" s="4" t="s">
        <v>107</v>
      </c>
      <c r="H96" s="4">
        <v>0</v>
      </c>
      <c r="I96" s="2" t="s">
        <v>108</v>
      </c>
    </row>
    <row r="97" spans="1:9" x14ac:dyDescent="0.25">
      <c r="A97" t="s">
        <v>111</v>
      </c>
      <c r="B97" t="s">
        <v>112</v>
      </c>
      <c r="C97" s="4">
        <v>0</v>
      </c>
      <c r="D97" s="3">
        <v>2605855357</v>
      </c>
      <c r="E97" s="3">
        <v>2605855357</v>
      </c>
      <c r="F97" s="3">
        <v>3749348688</v>
      </c>
      <c r="G97" s="4" t="s">
        <v>113</v>
      </c>
      <c r="H97" s="4">
        <v>0</v>
      </c>
      <c r="I97" s="2" t="s">
        <v>108</v>
      </c>
    </row>
    <row r="98" spans="1:9" x14ac:dyDescent="0.25">
      <c r="A98" t="s">
        <v>109</v>
      </c>
      <c r="B98" t="s">
        <v>70</v>
      </c>
      <c r="C98" s="4">
        <v>0</v>
      </c>
      <c r="D98" s="3">
        <v>2605855357</v>
      </c>
      <c r="E98" s="3">
        <v>2605855357</v>
      </c>
      <c r="F98" s="3">
        <v>3749348688</v>
      </c>
      <c r="G98" s="4" t="s">
        <v>113</v>
      </c>
      <c r="H98" s="4">
        <v>0</v>
      </c>
      <c r="I98" s="2" t="s">
        <v>108</v>
      </c>
    </row>
    <row r="99" spans="1:9" x14ac:dyDescent="0.25">
      <c r="A99" t="s">
        <v>45</v>
      </c>
      <c r="B99" t="s">
        <v>46</v>
      </c>
      <c r="C99" s="4">
        <v>0</v>
      </c>
      <c r="D99" s="3">
        <v>2605855357</v>
      </c>
      <c r="E99" s="3">
        <v>2605855357</v>
      </c>
      <c r="F99" s="3">
        <v>3749348688</v>
      </c>
      <c r="G99" s="4" t="s">
        <v>113</v>
      </c>
      <c r="H99" s="4">
        <v>0</v>
      </c>
      <c r="I99" s="2" t="s">
        <v>108</v>
      </c>
    </row>
    <row r="100" spans="1:9" x14ac:dyDescent="0.25">
      <c r="A100" t="s">
        <v>47</v>
      </c>
      <c r="B100" t="s">
        <v>46</v>
      </c>
      <c r="C100" s="4">
        <v>0</v>
      </c>
      <c r="D100" s="3">
        <v>2605855357</v>
      </c>
      <c r="E100" s="3">
        <v>2605855357</v>
      </c>
      <c r="F100" s="3">
        <v>3749348688</v>
      </c>
      <c r="G100" s="4" t="s">
        <v>113</v>
      </c>
      <c r="H100" s="4">
        <v>0</v>
      </c>
      <c r="I100" s="2" t="s">
        <v>108</v>
      </c>
    </row>
    <row r="101" spans="1:9" x14ac:dyDescent="0.25">
      <c r="A101" t="s">
        <v>48</v>
      </c>
      <c r="B101" t="s">
        <v>114</v>
      </c>
      <c r="C101" s="4">
        <v>0</v>
      </c>
      <c r="D101" s="3">
        <v>2605855357</v>
      </c>
      <c r="E101" s="3">
        <v>2605855357</v>
      </c>
      <c r="F101" s="3">
        <v>3749348688</v>
      </c>
      <c r="G101" s="4" t="s">
        <v>113</v>
      </c>
      <c r="H101" s="4">
        <v>0</v>
      </c>
      <c r="I101" s="2" t="s">
        <v>108</v>
      </c>
    </row>
    <row r="102" spans="1:9" x14ac:dyDescent="0.25">
      <c r="A102" t="s">
        <v>55</v>
      </c>
      <c r="B102" t="s">
        <v>56</v>
      </c>
      <c r="C102" s="4">
        <v>0</v>
      </c>
      <c r="D102" s="3">
        <v>1911646053</v>
      </c>
      <c r="E102" s="3">
        <v>1911646053</v>
      </c>
      <c r="F102" s="3">
        <v>1695100744</v>
      </c>
      <c r="G102" s="3">
        <v>216545309</v>
      </c>
      <c r="H102" s="4">
        <v>0</v>
      </c>
      <c r="I102" s="2" t="s">
        <v>115</v>
      </c>
    </row>
    <row r="103" spans="1:9" x14ac:dyDescent="0.25">
      <c r="A103" t="s">
        <v>103</v>
      </c>
      <c r="B103" t="s">
        <v>70</v>
      </c>
      <c r="C103" s="4">
        <v>0</v>
      </c>
      <c r="D103" s="3">
        <v>1911646053</v>
      </c>
      <c r="E103" s="3">
        <v>1911646053</v>
      </c>
      <c r="F103" s="3">
        <v>1695100744</v>
      </c>
      <c r="G103" s="3">
        <v>216545309</v>
      </c>
      <c r="H103" s="4">
        <v>0</v>
      </c>
      <c r="I103" s="2" t="s">
        <v>115</v>
      </c>
    </row>
    <row r="104" spans="1:9" x14ac:dyDescent="0.25">
      <c r="A104" t="s">
        <v>45</v>
      </c>
      <c r="B104" t="s">
        <v>46</v>
      </c>
      <c r="C104" s="4">
        <v>0</v>
      </c>
      <c r="D104" s="3">
        <v>1911646053</v>
      </c>
      <c r="E104" s="3">
        <v>1911646053</v>
      </c>
      <c r="F104" s="3">
        <v>1695100744</v>
      </c>
      <c r="G104" s="3">
        <v>216545309</v>
      </c>
      <c r="H104" s="4">
        <v>0</v>
      </c>
      <c r="I104" s="2" t="s">
        <v>115</v>
      </c>
    </row>
    <row r="105" spans="1:9" x14ac:dyDescent="0.25">
      <c r="A105" t="s">
        <v>47</v>
      </c>
      <c r="B105" t="s">
        <v>46</v>
      </c>
      <c r="C105" s="4">
        <v>0</v>
      </c>
      <c r="D105" s="3">
        <v>1911646053</v>
      </c>
      <c r="E105" s="3">
        <v>1911646053</v>
      </c>
      <c r="F105" s="3">
        <v>1695100744</v>
      </c>
      <c r="G105" s="3">
        <v>216545309</v>
      </c>
      <c r="H105" s="4">
        <v>0</v>
      </c>
      <c r="I105" s="2" t="s">
        <v>115</v>
      </c>
    </row>
    <row r="106" spans="1:9" x14ac:dyDescent="0.25">
      <c r="A106" t="s">
        <v>48</v>
      </c>
      <c r="B106" t="s">
        <v>116</v>
      </c>
      <c r="C106" s="4">
        <v>0</v>
      </c>
      <c r="D106" s="3">
        <v>1911646053</v>
      </c>
      <c r="E106" s="3">
        <v>1911646053</v>
      </c>
      <c r="F106" s="3">
        <v>1695100744</v>
      </c>
      <c r="G106" s="3">
        <v>216545309</v>
      </c>
      <c r="H106" s="4">
        <v>0</v>
      </c>
      <c r="I106" s="2" t="s">
        <v>115</v>
      </c>
    </row>
    <row r="107" spans="1:9" x14ac:dyDescent="0.25">
      <c r="A107" t="s">
        <v>59</v>
      </c>
      <c r="B107" t="s">
        <v>60</v>
      </c>
      <c r="C107" s="4">
        <v>0</v>
      </c>
      <c r="D107" s="3">
        <v>230318802</v>
      </c>
      <c r="E107" s="3">
        <v>230318802</v>
      </c>
      <c r="F107" s="3">
        <v>199423611</v>
      </c>
      <c r="G107" s="3">
        <v>30895191</v>
      </c>
      <c r="H107" s="4">
        <v>0</v>
      </c>
      <c r="I107" s="2" t="s">
        <v>117</v>
      </c>
    </row>
    <row r="108" spans="1:9" x14ac:dyDescent="0.25">
      <c r="A108" t="s">
        <v>103</v>
      </c>
      <c r="B108" t="s">
        <v>70</v>
      </c>
      <c r="C108" s="4">
        <v>0</v>
      </c>
      <c r="D108" s="3">
        <v>230318802</v>
      </c>
      <c r="E108" s="3">
        <v>230318802</v>
      </c>
      <c r="F108" s="3">
        <v>199423611</v>
      </c>
      <c r="G108" s="3">
        <v>30895191</v>
      </c>
      <c r="H108" s="4">
        <v>0</v>
      </c>
      <c r="I108" s="2" t="s">
        <v>117</v>
      </c>
    </row>
    <row r="109" spans="1:9" x14ac:dyDescent="0.25">
      <c r="A109" t="s">
        <v>45</v>
      </c>
      <c r="B109" t="s">
        <v>46</v>
      </c>
      <c r="C109" s="4">
        <v>0</v>
      </c>
      <c r="D109" s="3">
        <v>230318802</v>
      </c>
      <c r="E109" s="3">
        <v>230318802</v>
      </c>
      <c r="F109" s="3">
        <v>199423611</v>
      </c>
      <c r="G109" s="3">
        <v>30895191</v>
      </c>
      <c r="H109" s="4">
        <v>0</v>
      </c>
      <c r="I109" s="2" t="s">
        <v>117</v>
      </c>
    </row>
    <row r="110" spans="1:9" x14ac:dyDescent="0.25">
      <c r="A110" t="s">
        <v>47</v>
      </c>
      <c r="B110" t="s">
        <v>46</v>
      </c>
      <c r="C110" s="4">
        <v>0</v>
      </c>
      <c r="D110" s="3">
        <v>230318802</v>
      </c>
      <c r="E110" s="3">
        <v>230318802</v>
      </c>
      <c r="F110" s="3">
        <v>199423611</v>
      </c>
      <c r="G110" s="3">
        <v>30895191</v>
      </c>
      <c r="H110" s="4">
        <v>0</v>
      </c>
      <c r="I110" s="2" t="s">
        <v>117</v>
      </c>
    </row>
    <row r="111" spans="1:9" x14ac:dyDescent="0.25">
      <c r="A111" t="s">
        <v>48</v>
      </c>
      <c r="B111" t="s">
        <v>118</v>
      </c>
      <c r="C111" s="4">
        <v>0</v>
      </c>
      <c r="D111" s="3">
        <v>230318802</v>
      </c>
      <c r="E111" s="3">
        <v>230318802</v>
      </c>
      <c r="F111" s="3">
        <v>199423611</v>
      </c>
      <c r="G111" s="3">
        <v>30895191</v>
      </c>
      <c r="H111" s="4">
        <v>0</v>
      </c>
      <c r="I111" s="2" t="s">
        <v>117</v>
      </c>
    </row>
    <row r="112" spans="1:9" x14ac:dyDescent="0.25">
      <c r="A112" t="s">
        <v>62</v>
      </c>
      <c r="B112" t="s">
        <v>63</v>
      </c>
      <c r="C112" s="4">
        <v>0</v>
      </c>
      <c r="D112" s="3">
        <v>230318802</v>
      </c>
      <c r="E112" s="3">
        <v>230318802</v>
      </c>
      <c r="F112" s="3">
        <v>199423611</v>
      </c>
      <c r="G112" s="3">
        <v>30895191</v>
      </c>
      <c r="H112" s="4">
        <v>0</v>
      </c>
      <c r="I112" s="2" t="s">
        <v>117</v>
      </c>
    </row>
    <row r="113" spans="1:9" x14ac:dyDescent="0.25">
      <c r="A113" t="s">
        <v>103</v>
      </c>
      <c r="B113" t="s">
        <v>70</v>
      </c>
      <c r="C113" s="4">
        <v>0</v>
      </c>
      <c r="D113" s="3">
        <v>230318802</v>
      </c>
      <c r="E113" s="3">
        <v>230318802</v>
      </c>
      <c r="F113" s="3">
        <v>199423611</v>
      </c>
      <c r="G113" s="3">
        <v>30895191</v>
      </c>
      <c r="H113" s="4">
        <v>0</v>
      </c>
      <c r="I113" s="2" t="s">
        <v>117</v>
      </c>
    </row>
    <row r="114" spans="1:9" x14ac:dyDescent="0.25">
      <c r="A114" t="s">
        <v>45</v>
      </c>
      <c r="B114" t="s">
        <v>46</v>
      </c>
      <c r="C114" s="4">
        <v>0</v>
      </c>
      <c r="D114" s="3">
        <v>230318802</v>
      </c>
      <c r="E114" s="3">
        <v>230318802</v>
      </c>
      <c r="F114" s="3">
        <v>199423611</v>
      </c>
      <c r="G114" s="3">
        <v>30895191</v>
      </c>
      <c r="H114" s="4">
        <v>0</v>
      </c>
      <c r="I114" s="2" t="s">
        <v>117</v>
      </c>
    </row>
    <row r="115" spans="1:9" x14ac:dyDescent="0.25">
      <c r="A115" t="s">
        <v>47</v>
      </c>
      <c r="B115" t="s">
        <v>46</v>
      </c>
      <c r="C115" s="4">
        <v>0</v>
      </c>
      <c r="D115" s="3">
        <v>230318802</v>
      </c>
      <c r="E115" s="3">
        <v>230318802</v>
      </c>
      <c r="F115" s="3">
        <v>199423611</v>
      </c>
      <c r="G115" s="3">
        <v>30895191</v>
      </c>
      <c r="H115" s="4">
        <v>0</v>
      </c>
      <c r="I115" s="2" t="s">
        <v>117</v>
      </c>
    </row>
    <row r="116" spans="1:9" x14ac:dyDescent="0.25">
      <c r="A116" t="s">
        <v>48</v>
      </c>
      <c r="B116" t="s">
        <v>119</v>
      </c>
      <c r="C116" s="4">
        <v>0</v>
      </c>
      <c r="D116" s="3">
        <v>230318802</v>
      </c>
      <c r="E116" s="3">
        <v>230318802</v>
      </c>
      <c r="F116" s="3">
        <v>199423611</v>
      </c>
      <c r="G116" s="3">
        <v>30895191</v>
      </c>
      <c r="H116" s="4">
        <v>0</v>
      </c>
      <c r="I116" s="2" t="s">
        <v>117</v>
      </c>
    </row>
    <row r="117" spans="1:9" x14ac:dyDescent="0.25">
      <c r="A117" t="s">
        <v>120</v>
      </c>
      <c r="B117" t="s">
        <v>70</v>
      </c>
      <c r="C117" s="3">
        <v>213500000000</v>
      </c>
      <c r="D117" s="4">
        <v>0</v>
      </c>
      <c r="E117" s="3">
        <v>213500000000</v>
      </c>
      <c r="F117" s="3">
        <v>156884366447</v>
      </c>
      <c r="G117" s="3">
        <v>56615633553</v>
      </c>
      <c r="H117" s="4">
        <v>0</v>
      </c>
      <c r="I117" s="2" t="s">
        <v>121</v>
      </c>
    </row>
    <row r="118" spans="1:9" x14ac:dyDescent="0.25">
      <c r="A118" t="s">
        <v>50</v>
      </c>
      <c r="B118" t="s">
        <v>51</v>
      </c>
      <c r="C118" s="3">
        <v>191082500000</v>
      </c>
      <c r="D118" s="4">
        <v>0</v>
      </c>
      <c r="E118" s="3">
        <v>191082500000</v>
      </c>
      <c r="F118" s="3">
        <v>140411507972</v>
      </c>
      <c r="G118" s="3">
        <v>50670992028</v>
      </c>
      <c r="H118" s="4">
        <v>0</v>
      </c>
      <c r="I118" s="2" t="s">
        <v>121</v>
      </c>
    </row>
    <row r="119" spans="1:9" x14ac:dyDescent="0.25">
      <c r="A119" t="s">
        <v>122</v>
      </c>
      <c r="B119" t="s">
        <v>123</v>
      </c>
      <c r="C119" s="3">
        <v>191082500000</v>
      </c>
      <c r="D119" s="4">
        <v>0</v>
      </c>
      <c r="E119" s="3">
        <v>191082500000</v>
      </c>
      <c r="F119" s="3">
        <v>140411507972</v>
      </c>
      <c r="G119" s="3">
        <v>50670992028</v>
      </c>
      <c r="H119" s="4">
        <v>0</v>
      </c>
      <c r="I119" s="2" t="s">
        <v>121</v>
      </c>
    </row>
    <row r="120" spans="1:9" x14ac:dyDescent="0.25">
      <c r="A120" t="s">
        <v>45</v>
      </c>
      <c r="B120" t="s">
        <v>46</v>
      </c>
      <c r="C120" s="3">
        <v>191082500000</v>
      </c>
      <c r="D120" s="4">
        <v>0</v>
      </c>
      <c r="E120" s="3">
        <v>191082500000</v>
      </c>
      <c r="F120" s="3">
        <v>140411507972</v>
      </c>
      <c r="G120" s="3">
        <v>50670992028</v>
      </c>
      <c r="H120" s="4">
        <v>0</v>
      </c>
      <c r="I120" s="2" t="s">
        <v>121</v>
      </c>
    </row>
    <row r="121" spans="1:9" x14ac:dyDescent="0.25">
      <c r="A121" t="s">
        <v>47</v>
      </c>
      <c r="B121" t="s">
        <v>46</v>
      </c>
      <c r="C121" s="3">
        <v>191082500000</v>
      </c>
      <c r="D121" s="4">
        <v>0</v>
      </c>
      <c r="E121" s="3">
        <v>191082500000</v>
      </c>
      <c r="F121" s="3">
        <v>140411507972</v>
      </c>
      <c r="G121" s="3">
        <v>50670992028</v>
      </c>
      <c r="H121" s="4">
        <v>0</v>
      </c>
      <c r="I121" s="2" t="s">
        <v>121</v>
      </c>
    </row>
    <row r="122" spans="1:9" x14ac:dyDescent="0.25">
      <c r="A122" t="s">
        <v>48</v>
      </c>
      <c r="B122" t="s">
        <v>124</v>
      </c>
      <c r="C122" s="3">
        <v>191082500000</v>
      </c>
      <c r="D122" s="4">
        <v>0</v>
      </c>
      <c r="E122" s="3">
        <v>191082500000</v>
      </c>
      <c r="F122" s="3">
        <v>140411507972</v>
      </c>
      <c r="G122" s="3">
        <v>50670992028</v>
      </c>
      <c r="H122" s="4">
        <v>0</v>
      </c>
      <c r="I122" s="2" t="s">
        <v>121</v>
      </c>
    </row>
    <row r="123" spans="1:9" x14ac:dyDescent="0.25">
      <c r="A123" t="s">
        <v>55</v>
      </c>
      <c r="B123" t="s">
        <v>56</v>
      </c>
      <c r="C123" s="3">
        <v>18147500000</v>
      </c>
      <c r="D123" s="4">
        <v>0</v>
      </c>
      <c r="E123" s="3">
        <v>18147500000</v>
      </c>
      <c r="F123" s="3">
        <v>13335171147</v>
      </c>
      <c r="G123" s="3">
        <v>4812328853</v>
      </c>
      <c r="H123" s="4">
        <v>0</v>
      </c>
      <c r="I123" s="2" t="s">
        <v>121</v>
      </c>
    </row>
    <row r="124" spans="1:9" x14ac:dyDescent="0.25">
      <c r="A124" t="s">
        <v>122</v>
      </c>
      <c r="B124" t="s">
        <v>123</v>
      </c>
      <c r="C124" s="3">
        <v>18147500000</v>
      </c>
      <c r="D124" s="4">
        <v>0</v>
      </c>
      <c r="E124" s="3">
        <v>18147500000</v>
      </c>
      <c r="F124" s="3">
        <v>13335171147</v>
      </c>
      <c r="G124" s="3">
        <v>4812328853</v>
      </c>
      <c r="H124" s="4">
        <v>0</v>
      </c>
      <c r="I124" s="2" t="s">
        <v>121</v>
      </c>
    </row>
    <row r="125" spans="1:9" x14ac:dyDescent="0.25">
      <c r="A125" t="s">
        <v>45</v>
      </c>
      <c r="B125" t="s">
        <v>46</v>
      </c>
      <c r="C125" s="3">
        <v>18147500000</v>
      </c>
      <c r="D125" s="4">
        <v>0</v>
      </c>
      <c r="E125" s="3">
        <v>18147500000</v>
      </c>
      <c r="F125" s="3">
        <v>13335171147</v>
      </c>
      <c r="G125" s="3">
        <v>4812328853</v>
      </c>
      <c r="H125" s="4">
        <v>0</v>
      </c>
      <c r="I125" s="2" t="s">
        <v>121</v>
      </c>
    </row>
    <row r="126" spans="1:9" x14ac:dyDescent="0.25">
      <c r="A126" t="s">
        <v>47</v>
      </c>
      <c r="B126" t="s">
        <v>46</v>
      </c>
      <c r="C126" s="3">
        <v>18147500000</v>
      </c>
      <c r="D126" s="4">
        <v>0</v>
      </c>
      <c r="E126" s="3">
        <v>18147500000</v>
      </c>
      <c r="F126" s="3">
        <v>13335171147</v>
      </c>
      <c r="G126" s="3">
        <v>4812328853</v>
      </c>
      <c r="H126" s="4">
        <v>0</v>
      </c>
      <c r="I126" s="2" t="s">
        <v>121</v>
      </c>
    </row>
    <row r="127" spans="1:9" x14ac:dyDescent="0.25">
      <c r="A127" t="s">
        <v>48</v>
      </c>
      <c r="B127" t="s">
        <v>125</v>
      </c>
      <c r="C127" s="3">
        <v>18147500000</v>
      </c>
      <c r="D127" s="4">
        <v>0</v>
      </c>
      <c r="E127" s="3">
        <v>18147500000</v>
      </c>
      <c r="F127" s="3">
        <v>13335171147</v>
      </c>
      <c r="G127" s="3">
        <v>4812328853</v>
      </c>
      <c r="H127" s="4">
        <v>0</v>
      </c>
      <c r="I127" s="2" t="s">
        <v>121</v>
      </c>
    </row>
    <row r="128" spans="1:9" x14ac:dyDescent="0.25">
      <c r="A128" t="s">
        <v>59</v>
      </c>
      <c r="B128" t="s">
        <v>60</v>
      </c>
      <c r="C128" s="3">
        <v>2135000000</v>
      </c>
      <c r="D128" s="4">
        <v>0</v>
      </c>
      <c r="E128" s="3">
        <v>2135000000</v>
      </c>
      <c r="F128" s="3">
        <v>1568843664</v>
      </c>
      <c r="G128" s="3">
        <v>566156336</v>
      </c>
      <c r="H128" s="4">
        <v>0</v>
      </c>
      <c r="I128" s="2" t="s">
        <v>121</v>
      </c>
    </row>
    <row r="129" spans="1:9" x14ac:dyDescent="0.25">
      <c r="A129" t="s">
        <v>122</v>
      </c>
      <c r="B129" t="s">
        <v>123</v>
      </c>
      <c r="C129" s="3">
        <v>2135000000</v>
      </c>
      <c r="D129" s="4">
        <v>0</v>
      </c>
      <c r="E129" s="3">
        <v>2135000000</v>
      </c>
      <c r="F129" s="3">
        <v>1568843664</v>
      </c>
      <c r="G129" s="3">
        <v>566156336</v>
      </c>
      <c r="H129" s="4">
        <v>0</v>
      </c>
      <c r="I129" s="2" t="s">
        <v>121</v>
      </c>
    </row>
    <row r="130" spans="1:9" x14ac:dyDescent="0.25">
      <c r="A130" t="s">
        <v>45</v>
      </c>
      <c r="B130" t="s">
        <v>46</v>
      </c>
      <c r="C130" s="3">
        <v>2135000000</v>
      </c>
      <c r="D130" s="4">
        <v>0</v>
      </c>
      <c r="E130" s="3">
        <v>2135000000</v>
      </c>
      <c r="F130" s="3">
        <v>1568843664</v>
      </c>
      <c r="G130" s="3">
        <v>566156336</v>
      </c>
      <c r="H130" s="4">
        <v>0</v>
      </c>
      <c r="I130" s="2" t="s">
        <v>121</v>
      </c>
    </row>
    <row r="131" spans="1:9" x14ac:dyDescent="0.25">
      <c r="A131" t="s">
        <v>47</v>
      </c>
      <c r="B131" t="s">
        <v>46</v>
      </c>
      <c r="C131" s="3">
        <v>2135000000</v>
      </c>
      <c r="D131" s="4">
        <v>0</v>
      </c>
      <c r="E131" s="3">
        <v>2135000000</v>
      </c>
      <c r="F131" s="3">
        <v>1568843664</v>
      </c>
      <c r="G131" s="3">
        <v>566156336</v>
      </c>
      <c r="H131" s="4">
        <v>0</v>
      </c>
      <c r="I131" s="2" t="s">
        <v>121</v>
      </c>
    </row>
    <row r="132" spans="1:9" x14ac:dyDescent="0.25">
      <c r="A132" t="s">
        <v>48</v>
      </c>
      <c r="B132" t="s">
        <v>126</v>
      </c>
      <c r="C132" s="3">
        <v>2135000000</v>
      </c>
      <c r="D132" s="4">
        <v>0</v>
      </c>
      <c r="E132" s="3">
        <v>2135000000</v>
      </c>
      <c r="F132" s="3">
        <v>1568843664</v>
      </c>
      <c r="G132" s="3">
        <v>566156336</v>
      </c>
      <c r="H132" s="4">
        <v>0</v>
      </c>
      <c r="I132" s="2" t="s">
        <v>121</v>
      </c>
    </row>
    <row r="133" spans="1:9" x14ac:dyDescent="0.25">
      <c r="A133" t="s">
        <v>62</v>
      </c>
      <c r="B133" t="s">
        <v>63</v>
      </c>
      <c r="C133" s="3">
        <v>2135000000</v>
      </c>
      <c r="D133" s="4">
        <v>0</v>
      </c>
      <c r="E133" s="3">
        <v>2135000000</v>
      </c>
      <c r="F133" s="3">
        <v>1568843664</v>
      </c>
      <c r="G133" s="3">
        <v>566156336</v>
      </c>
      <c r="H133" s="4">
        <v>0</v>
      </c>
      <c r="I133" s="2" t="s">
        <v>121</v>
      </c>
    </row>
    <row r="134" spans="1:9" x14ac:dyDescent="0.25">
      <c r="A134" t="s">
        <v>122</v>
      </c>
      <c r="B134" t="s">
        <v>123</v>
      </c>
      <c r="C134" s="3">
        <v>2135000000</v>
      </c>
      <c r="D134" s="4">
        <v>0</v>
      </c>
      <c r="E134" s="3">
        <v>2135000000</v>
      </c>
      <c r="F134" s="3">
        <v>1568843664</v>
      </c>
      <c r="G134" s="3">
        <v>566156336</v>
      </c>
      <c r="H134" s="4">
        <v>0</v>
      </c>
      <c r="I134" s="2" t="s">
        <v>121</v>
      </c>
    </row>
    <row r="135" spans="1:9" x14ac:dyDescent="0.25">
      <c r="A135" t="s">
        <v>45</v>
      </c>
      <c r="B135" t="s">
        <v>46</v>
      </c>
      <c r="C135" s="3">
        <v>2135000000</v>
      </c>
      <c r="D135" s="4">
        <v>0</v>
      </c>
      <c r="E135" s="3">
        <v>2135000000</v>
      </c>
      <c r="F135" s="3">
        <v>1568843664</v>
      </c>
      <c r="G135" s="3">
        <v>566156336</v>
      </c>
      <c r="H135" s="4">
        <v>0</v>
      </c>
      <c r="I135" s="2" t="s">
        <v>121</v>
      </c>
    </row>
    <row r="136" spans="1:9" x14ac:dyDescent="0.25">
      <c r="A136" t="s">
        <v>47</v>
      </c>
      <c r="B136" t="s">
        <v>46</v>
      </c>
      <c r="C136" s="3">
        <v>2135000000</v>
      </c>
      <c r="D136" s="4">
        <v>0</v>
      </c>
      <c r="E136" s="3">
        <v>2135000000</v>
      </c>
      <c r="F136" s="3">
        <v>1568843664</v>
      </c>
      <c r="G136" s="3">
        <v>566156336</v>
      </c>
      <c r="H136" s="4">
        <v>0</v>
      </c>
      <c r="I136" s="2" t="s">
        <v>121</v>
      </c>
    </row>
    <row r="137" spans="1:9" x14ac:dyDescent="0.25">
      <c r="A137" t="s">
        <v>48</v>
      </c>
      <c r="B137" t="s">
        <v>127</v>
      </c>
      <c r="C137" s="3">
        <v>2135000000</v>
      </c>
      <c r="D137" s="4">
        <v>0</v>
      </c>
      <c r="E137" s="3">
        <v>2135000000</v>
      </c>
      <c r="F137" s="3">
        <v>1568843664</v>
      </c>
      <c r="G137" s="3">
        <v>566156336</v>
      </c>
      <c r="H137" s="4">
        <v>0</v>
      </c>
      <c r="I137" s="2" t="s">
        <v>121</v>
      </c>
    </row>
    <row r="138" spans="1:9" x14ac:dyDescent="0.25">
      <c r="A138" t="s">
        <v>128</v>
      </c>
      <c r="B138" t="s">
        <v>123</v>
      </c>
      <c r="C138" s="3">
        <v>3500000000</v>
      </c>
      <c r="D138" s="4" t="s">
        <v>129</v>
      </c>
      <c r="E138" s="3">
        <v>2961800000</v>
      </c>
      <c r="F138" s="3">
        <v>1886358000</v>
      </c>
      <c r="G138" s="3">
        <v>1075442000</v>
      </c>
      <c r="H138" s="4">
        <v>0</v>
      </c>
      <c r="I138" s="2" t="s">
        <v>130</v>
      </c>
    </row>
    <row r="139" spans="1:9" x14ac:dyDescent="0.25">
      <c r="A139" t="s">
        <v>50</v>
      </c>
      <c r="B139" t="s">
        <v>51</v>
      </c>
      <c r="C139" s="3">
        <v>3132500000</v>
      </c>
      <c r="D139" s="4" t="s">
        <v>129</v>
      </c>
      <c r="E139" s="3">
        <v>2594300000</v>
      </c>
      <c r="F139" s="3">
        <v>1692063126</v>
      </c>
      <c r="G139" s="3">
        <v>902236874</v>
      </c>
      <c r="H139" s="4">
        <v>0</v>
      </c>
      <c r="I139" s="2" t="s">
        <v>131</v>
      </c>
    </row>
    <row r="140" spans="1:9" x14ac:dyDescent="0.25">
      <c r="A140" t="s">
        <v>132</v>
      </c>
      <c r="B140" t="s">
        <v>133</v>
      </c>
      <c r="C140" s="3">
        <v>3132500000</v>
      </c>
      <c r="D140" s="4" t="s">
        <v>129</v>
      </c>
      <c r="E140" s="3">
        <v>2594300000</v>
      </c>
      <c r="F140" s="3">
        <v>1692063126</v>
      </c>
      <c r="G140" s="3">
        <v>902236874</v>
      </c>
      <c r="H140" s="4">
        <v>0</v>
      </c>
      <c r="I140" s="2" t="s">
        <v>131</v>
      </c>
    </row>
    <row r="141" spans="1:9" x14ac:dyDescent="0.25">
      <c r="A141" t="s">
        <v>45</v>
      </c>
      <c r="B141" t="s">
        <v>46</v>
      </c>
      <c r="C141" s="3">
        <v>3132500000</v>
      </c>
      <c r="D141" s="4" t="s">
        <v>129</v>
      </c>
      <c r="E141" s="3">
        <v>2594300000</v>
      </c>
      <c r="F141" s="3">
        <v>1692063126</v>
      </c>
      <c r="G141" s="3">
        <v>902236874</v>
      </c>
      <c r="H141" s="4">
        <v>0</v>
      </c>
      <c r="I141" s="2" t="s">
        <v>131</v>
      </c>
    </row>
    <row r="142" spans="1:9" x14ac:dyDescent="0.25">
      <c r="A142" t="s">
        <v>47</v>
      </c>
      <c r="B142" t="s">
        <v>46</v>
      </c>
      <c r="C142" s="3">
        <v>3132500000</v>
      </c>
      <c r="D142" s="4" t="s">
        <v>129</v>
      </c>
      <c r="E142" s="3">
        <v>2594300000</v>
      </c>
      <c r="F142" s="3">
        <v>1692063126</v>
      </c>
      <c r="G142" s="3">
        <v>902236874</v>
      </c>
      <c r="H142" s="4">
        <v>0</v>
      </c>
      <c r="I142" s="2" t="s">
        <v>131</v>
      </c>
    </row>
    <row r="143" spans="1:9" x14ac:dyDescent="0.25">
      <c r="A143" t="s">
        <v>48</v>
      </c>
      <c r="B143" t="s">
        <v>134</v>
      </c>
      <c r="C143" s="3">
        <v>3132500000</v>
      </c>
      <c r="D143" s="4" t="s">
        <v>129</v>
      </c>
      <c r="E143" s="3">
        <v>2594300000</v>
      </c>
      <c r="F143" s="3">
        <v>1692063126</v>
      </c>
      <c r="G143" s="3">
        <v>902236874</v>
      </c>
      <c r="H143" s="4">
        <v>0</v>
      </c>
      <c r="I143" s="2" t="s">
        <v>131</v>
      </c>
    </row>
    <row r="144" spans="1:9" x14ac:dyDescent="0.25">
      <c r="A144" t="s">
        <v>55</v>
      </c>
      <c r="B144" t="s">
        <v>56</v>
      </c>
      <c r="C144" s="3">
        <v>297500000</v>
      </c>
      <c r="D144" s="4">
        <v>0</v>
      </c>
      <c r="E144" s="3">
        <v>297500000</v>
      </c>
      <c r="F144" s="3">
        <v>156567714</v>
      </c>
      <c r="G144" s="3">
        <v>140932286</v>
      </c>
      <c r="H144" s="4">
        <v>0</v>
      </c>
      <c r="I144" s="2" t="s">
        <v>135</v>
      </c>
    </row>
    <row r="145" spans="1:9" x14ac:dyDescent="0.25">
      <c r="A145" t="s">
        <v>132</v>
      </c>
      <c r="B145" t="s">
        <v>133</v>
      </c>
      <c r="C145" s="3">
        <v>297500000</v>
      </c>
      <c r="D145" s="4">
        <v>0</v>
      </c>
      <c r="E145" s="3">
        <v>297500000</v>
      </c>
      <c r="F145" s="3">
        <v>156567714</v>
      </c>
      <c r="G145" s="3">
        <v>140932286</v>
      </c>
      <c r="H145" s="4">
        <v>0</v>
      </c>
      <c r="I145" s="2" t="s">
        <v>135</v>
      </c>
    </row>
    <row r="146" spans="1:9" x14ac:dyDescent="0.25">
      <c r="A146" t="s">
        <v>45</v>
      </c>
      <c r="B146" t="s">
        <v>46</v>
      </c>
      <c r="C146" s="3">
        <v>297500000</v>
      </c>
      <c r="D146" s="4">
        <v>0</v>
      </c>
      <c r="E146" s="3">
        <v>297500000</v>
      </c>
      <c r="F146" s="3">
        <v>156567714</v>
      </c>
      <c r="G146" s="3">
        <v>140932286</v>
      </c>
      <c r="H146" s="4">
        <v>0</v>
      </c>
      <c r="I146" s="2" t="s">
        <v>135</v>
      </c>
    </row>
    <row r="147" spans="1:9" x14ac:dyDescent="0.25">
      <c r="A147" t="s">
        <v>47</v>
      </c>
      <c r="B147" t="s">
        <v>46</v>
      </c>
      <c r="C147" s="3">
        <v>297500000</v>
      </c>
      <c r="D147" s="4">
        <v>0</v>
      </c>
      <c r="E147" s="3">
        <v>297500000</v>
      </c>
      <c r="F147" s="3">
        <v>156567714</v>
      </c>
      <c r="G147" s="3">
        <v>140932286</v>
      </c>
      <c r="H147" s="4">
        <v>0</v>
      </c>
      <c r="I147" s="2" t="s">
        <v>135</v>
      </c>
    </row>
    <row r="148" spans="1:9" x14ac:dyDescent="0.25">
      <c r="A148" t="s">
        <v>48</v>
      </c>
      <c r="B148" t="s">
        <v>136</v>
      </c>
      <c r="C148" s="3">
        <v>297500000</v>
      </c>
      <c r="D148" s="4">
        <v>0</v>
      </c>
      <c r="E148" s="3">
        <v>297500000</v>
      </c>
      <c r="F148" s="3">
        <v>156567714</v>
      </c>
      <c r="G148" s="3">
        <v>140932286</v>
      </c>
      <c r="H148" s="4">
        <v>0</v>
      </c>
      <c r="I148" s="2" t="s">
        <v>135</v>
      </c>
    </row>
    <row r="149" spans="1:9" x14ac:dyDescent="0.25">
      <c r="A149" t="s">
        <v>59</v>
      </c>
      <c r="B149" t="s">
        <v>60</v>
      </c>
      <c r="C149" s="3">
        <v>35000000</v>
      </c>
      <c r="D149" s="4">
        <v>0</v>
      </c>
      <c r="E149" s="3">
        <v>35000000</v>
      </c>
      <c r="F149" s="3">
        <v>18863580</v>
      </c>
      <c r="G149" s="3">
        <v>16136420</v>
      </c>
      <c r="H149" s="4">
        <v>0</v>
      </c>
      <c r="I149" s="2" t="s">
        <v>137</v>
      </c>
    </row>
    <row r="150" spans="1:9" x14ac:dyDescent="0.25">
      <c r="A150" t="s">
        <v>132</v>
      </c>
      <c r="B150" t="s">
        <v>133</v>
      </c>
      <c r="C150" s="3">
        <v>35000000</v>
      </c>
      <c r="D150" s="4">
        <v>0</v>
      </c>
      <c r="E150" s="3">
        <v>35000000</v>
      </c>
      <c r="F150" s="3">
        <v>18863580</v>
      </c>
      <c r="G150" s="3">
        <v>16136420</v>
      </c>
      <c r="H150" s="4">
        <v>0</v>
      </c>
      <c r="I150" s="2" t="s">
        <v>137</v>
      </c>
    </row>
    <row r="151" spans="1:9" x14ac:dyDescent="0.25">
      <c r="A151" t="s">
        <v>45</v>
      </c>
      <c r="B151" t="s">
        <v>46</v>
      </c>
      <c r="C151" s="3">
        <v>35000000</v>
      </c>
      <c r="D151" s="4">
        <v>0</v>
      </c>
      <c r="E151" s="3">
        <v>35000000</v>
      </c>
      <c r="F151" s="3">
        <v>18863580</v>
      </c>
      <c r="G151" s="3">
        <v>16136420</v>
      </c>
      <c r="H151" s="4">
        <v>0</v>
      </c>
      <c r="I151" s="2" t="s">
        <v>137</v>
      </c>
    </row>
    <row r="152" spans="1:9" x14ac:dyDescent="0.25">
      <c r="A152" t="s">
        <v>47</v>
      </c>
      <c r="B152" t="s">
        <v>46</v>
      </c>
      <c r="C152" s="3">
        <v>35000000</v>
      </c>
      <c r="D152" s="4">
        <v>0</v>
      </c>
      <c r="E152" s="3">
        <v>35000000</v>
      </c>
      <c r="F152" s="3">
        <v>18863580</v>
      </c>
      <c r="G152" s="3">
        <v>16136420</v>
      </c>
      <c r="H152" s="4">
        <v>0</v>
      </c>
      <c r="I152" s="2" t="s">
        <v>137</v>
      </c>
    </row>
    <row r="153" spans="1:9" x14ac:dyDescent="0.25">
      <c r="A153" t="s">
        <v>48</v>
      </c>
      <c r="B153" t="s">
        <v>138</v>
      </c>
      <c r="C153" s="3">
        <v>35000000</v>
      </c>
      <c r="D153" s="4">
        <v>0</v>
      </c>
      <c r="E153" s="3">
        <v>35000000</v>
      </c>
      <c r="F153" s="3">
        <v>18863580</v>
      </c>
      <c r="G153" s="3">
        <v>16136420</v>
      </c>
      <c r="H153" s="4">
        <v>0</v>
      </c>
      <c r="I153" s="2" t="s">
        <v>137</v>
      </c>
    </row>
    <row r="154" spans="1:9" x14ac:dyDescent="0.25">
      <c r="A154" t="s">
        <v>62</v>
      </c>
      <c r="B154" t="s">
        <v>63</v>
      </c>
      <c r="C154" s="3">
        <v>35000000</v>
      </c>
      <c r="D154" s="4">
        <v>0</v>
      </c>
      <c r="E154" s="3">
        <v>35000000</v>
      </c>
      <c r="F154" s="3">
        <v>18863580</v>
      </c>
      <c r="G154" s="3">
        <v>16136420</v>
      </c>
      <c r="H154" s="4">
        <v>0</v>
      </c>
      <c r="I154" s="2" t="s">
        <v>137</v>
      </c>
    </row>
    <row r="155" spans="1:9" x14ac:dyDescent="0.25">
      <c r="A155" t="s">
        <v>132</v>
      </c>
      <c r="B155" t="s">
        <v>133</v>
      </c>
      <c r="C155" s="3">
        <v>35000000</v>
      </c>
      <c r="D155" s="4">
        <v>0</v>
      </c>
      <c r="E155" s="3">
        <v>35000000</v>
      </c>
      <c r="F155" s="3">
        <v>18863580</v>
      </c>
      <c r="G155" s="3">
        <v>16136420</v>
      </c>
      <c r="H155" s="4">
        <v>0</v>
      </c>
      <c r="I155" s="2" t="s">
        <v>137</v>
      </c>
    </row>
    <row r="156" spans="1:9" x14ac:dyDescent="0.25">
      <c r="A156" t="s">
        <v>45</v>
      </c>
      <c r="B156" t="s">
        <v>46</v>
      </c>
      <c r="C156" s="3">
        <v>35000000</v>
      </c>
      <c r="D156" s="4">
        <v>0</v>
      </c>
      <c r="E156" s="3">
        <v>35000000</v>
      </c>
      <c r="F156" s="3">
        <v>18863580</v>
      </c>
      <c r="G156" s="3">
        <v>16136420</v>
      </c>
      <c r="H156" s="4">
        <v>0</v>
      </c>
      <c r="I156" s="2" t="s">
        <v>137</v>
      </c>
    </row>
    <row r="157" spans="1:9" x14ac:dyDescent="0.25">
      <c r="A157" t="s">
        <v>47</v>
      </c>
      <c r="B157" t="s">
        <v>46</v>
      </c>
      <c r="C157" s="3">
        <v>35000000</v>
      </c>
      <c r="D157" s="4">
        <v>0</v>
      </c>
      <c r="E157" s="3">
        <v>35000000</v>
      </c>
      <c r="F157" s="3">
        <v>18863580</v>
      </c>
      <c r="G157" s="3">
        <v>16136420</v>
      </c>
      <c r="H157" s="4">
        <v>0</v>
      </c>
      <c r="I157" s="2" t="s">
        <v>137</v>
      </c>
    </row>
    <row r="158" spans="1:9" x14ac:dyDescent="0.25">
      <c r="A158" t="s">
        <v>48</v>
      </c>
      <c r="B158" t="s">
        <v>139</v>
      </c>
      <c r="C158" s="3">
        <v>35000000</v>
      </c>
      <c r="D158" s="4">
        <v>0</v>
      </c>
      <c r="E158" s="3">
        <v>35000000</v>
      </c>
      <c r="F158" s="3">
        <v>18863580</v>
      </c>
      <c r="G158" s="3">
        <v>16136420</v>
      </c>
      <c r="H158" s="4">
        <v>0</v>
      </c>
      <c r="I158" s="2" t="s">
        <v>137</v>
      </c>
    </row>
    <row r="159" spans="1:9" x14ac:dyDescent="0.25">
      <c r="A159" t="s">
        <v>140</v>
      </c>
      <c r="B159" t="s">
        <v>133</v>
      </c>
      <c r="C159" s="3">
        <v>21332885000</v>
      </c>
      <c r="D159" s="4" t="s">
        <v>141</v>
      </c>
      <c r="E159" s="3">
        <v>19640768000</v>
      </c>
      <c r="F159" s="3">
        <v>35807744931</v>
      </c>
      <c r="G159" s="4" t="s">
        <v>142</v>
      </c>
      <c r="H159" s="4">
        <v>0</v>
      </c>
      <c r="I159" s="2" t="s">
        <v>143</v>
      </c>
    </row>
    <row r="160" spans="1:9" x14ac:dyDescent="0.25">
      <c r="A160" t="s">
        <v>50</v>
      </c>
      <c r="B160" t="s">
        <v>51</v>
      </c>
      <c r="C160" s="3">
        <v>16593937000</v>
      </c>
      <c r="D160" s="4" t="s">
        <v>141</v>
      </c>
      <c r="E160" s="3">
        <v>14901820000</v>
      </c>
      <c r="F160" s="3">
        <v>30160097437</v>
      </c>
      <c r="G160" s="4" t="s">
        <v>144</v>
      </c>
      <c r="H160" s="4">
        <v>0</v>
      </c>
      <c r="I160" s="2" t="s">
        <v>145</v>
      </c>
    </row>
    <row r="161" spans="1:9" x14ac:dyDescent="0.25">
      <c r="A161" t="s">
        <v>146</v>
      </c>
      <c r="B161" t="s">
        <v>147</v>
      </c>
      <c r="C161" s="3">
        <v>16593937000</v>
      </c>
      <c r="D161" s="4" t="s">
        <v>141</v>
      </c>
      <c r="E161" s="3">
        <v>14901820000</v>
      </c>
      <c r="F161" s="3">
        <v>30160097437</v>
      </c>
      <c r="G161" s="4" t="s">
        <v>144</v>
      </c>
      <c r="H161" s="4">
        <v>0</v>
      </c>
      <c r="I161" s="2" t="s">
        <v>145</v>
      </c>
    </row>
    <row r="162" spans="1:9" x14ac:dyDescent="0.25">
      <c r="A162" t="s">
        <v>45</v>
      </c>
      <c r="B162" t="s">
        <v>46</v>
      </c>
      <c r="C162" s="3">
        <v>16593937000</v>
      </c>
      <c r="D162" s="4" t="s">
        <v>141</v>
      </c>
      <c r="E162" s="3">
        <v>14901820000</v>
      </c>
      <c r="F162" s="3">
        <v>30160097437</v>
      </c>
      <c r="G162" s="4" t="s">
        <v>144</v>
      </c>
      <c r="H162" s="4">
        <v>0</v>
      </c>
      <c r="I162" s="2" t="s">
        <v>145</v>
      </c>
    </row>
    <row r="163" spans="1:9" x14ac:dyDescent="0.25">
      <c r="A163" t="s">
        <v>47</v>
      </c>
      <c r="B163" t="s">
        <v>46</v>
      </c>
      <c r="C163" s="3">
        <v>16593937000</v>
      </c>
      <c r="D163" s="4" t="s">
        <v>141</v>
      </c>
      <c r="E163" s="3">
        <v>14901820000</v>
      </c>
      <c r="F163" s="3">
        <v>30160097437</v>
      </c>
      <c r="G163" s="4" t="s">
        <v>144</v>
      </c>
      <c r="H163" s="4">
        <v>0</v>
      </c>
      <c r="I163" s="2" t="s">
        <v>145</v>
      </c>
    </row>
    <row r="164" spans="1:9" x14ac:dyDescent="0.25">
      <c r="A164" t="s">
        <v>48</v>
      </c>
      <c r="B164" t="s">
        <v>148</v>
      </c>
      <c r="C164" s="3">
        <v>16593937000</v>
      </c>
      <c r="D164" s="4" t="s">
        <v>141</v>
      </c>
      <c r="E164" s="3">
        <v>14901820000</v>
      </c>
      <c r="F164" s="3">
        <v>30160097437</v>
      </c>
      <c r="G164" s="4" t="s">
        <v>144</v>
      </c>
      <c r="H164" s="4">
        <v>0</v>
      </c>
      <c r="I164" s="2" t="s">
        <v>145</v>
      </c>
    </row>
    <row r="165" spans="1:9" x14ac:dyDescent="0.25">
      <c r="A165" t="s">
        <v>149</v>
      </c>
      <c r="B165" t="s">
        <v>150</v>
      </c>
      <c r="C165" s="3">
        <v>1015852000</v>
      </c>
      <c r="D165" s="4">
        <v>0</v>
      </c>
      <c r="E165" s="3">
        <v>1015852000</v>
      </c>
      <c r="F165" s="3">
        <v>1768465065</v>
      </c>
      <c r="G165" s="4" t="s">
        <v>151</v>
      </c>
      <c r="H165" s="4">
        <v>0</v>
      </c>
      <c r="I165" s="2" t="s">
        <v>152</v>
      </c>
    </row>
    <row r="166" spans="1:9" x14ac:dyDescent="0.25">
      <c r="A166" t="s">
        <v>153</v>
      </c>
      <c r="B166" t="s">
        <v>147</v>
      </c>
      <c r="C166" s="3">
        <v>1015852000</v>
      </c>
      <c r="D166" s="4">
        <v>0</v>
      </c>
      <c r="E166" s="3">
        <v>1015852000</v>
      </c>
      <c r="F166" s="3">
        <v>1768465065</v>
      </c>
      <c r="G166" s="4" t="s">
        <v>151</v>
      </c>
      <c r="H166" s="4">
        <v>0</v>
      </c>
      <c r="I166" s="2" t="s">
        <v>152</v>
      </c>
    </row>
    <row r="167" spans="1:9" x14ac:dyDescent="0.25">
      <c r="A167" t="s">
        <v>45</v>
      </c>
      <c r="B167" t="s">
        <v>46</v>
      </c>
      <c r="C167" s="3">
        <v>1015852000</v>
      </c>
      <c r="D167" s="4">
        <v>0</v>
      </c>
      <c r="E167" s="3">
        <v>1015852000</v>
      </c>
      <c r="F167" s="3">
        <v>1768465065</v>
      </c>
      <c r="G167" s="4" t="s">
        <v>151</v>
      </c>
      <c r="H167" s="4">
        <v>0</v>
      </c>
      <c r="I167" s="2" t="s">
        <v>152</v>
      </c>
    </row>
    <row r="168" spans="1:9" x14ac:dyDescent="0.25">
      <c r="A168" t="s">
        <v>47</v>
      </c>
      <c r="B168" t="s">
        <v>46</v>
      </c>
      <c r="C168" s="3">
        <v>1015852000</v>
      </c>
      <c r="D168" s="4">
        <v>0</v>
      </c>
      <c r="E168" s="3">
        <v>1015852000</v>
      </c>
      <c r="F168" s="3">
        <v>1768465065</v>
      </c>
      <c r="G168" s="4" t="s">
        <v>151</v>
      </c>
      <c r="H168" s="4">
        <v>0</v>
      </c>
      <c r="I168" s="2" t="s">
        <v>152</v>
      </c>
    </row>
    <row r="169" spans="1:9" x14ac:dyDescent="0.25">
      <c r="A169" t="s">
        <v>48</v>
      </c>
      <c r="B169" t="s">
        <v>154</v>
      </c>
      <c r="C169" s="3">
        <v>1015852000</v>
      </c>
      <c r="D169" s="4">
        <v>0</v>
      </c>
      <c r="E169" s="3">
        <v>1015852000</v>
      </c>
      <c r="F169" s="3">
        <v>1768465065</v>
      </c>
      <c r="G169" s="4" t="s">
        <v>151</v>
      </c>
      <c r="H169" s="4">
        <v>0</v>
      </c>
      <c r="I169" s="2" t="s">
        <v>152</v>
      </c>
    </row>
    <row r="170" spans="1:9" x14ac:dyDescent="0.25">
      <c r="A170" t="s">
        <v>155</v>
      </c>
      <c r="B170" t="s">
        <v>156</v>
      </c>
      <c r="C170" s="4">
        <v>0</v>
      </c>
      <c r="D170" s="4">
        <v>0</v>
      </c>
      <c r="E170" s="4">
        <v>0</v>
      </c>
      <c r="F170" s="3">
        <v>458773</v>
      </c>
      <c r="G170" s="4" t="s">
        <v>157</v>
      </c>
      <c r="H170" s="4">
        <v>0</v>
      </c>
      <c r="I170" s="2" t="s">
        <v>82</v>
      </c>
    </row>
    <row r="171" spans="1:9" x14ac:dyDescent="0.25">
      <c r="A171" t="s">
        <v>158</v>
      </c>
      <c r="B171" t="s">
        <v>147</v>
      </c>
      <c r="C171" s="4">
        <v>0</v>
      </c>
      <c r="D171" s="4">
        <v>0</v>
      </c>
      <c r="E171" s="4">
        <v>0</v>
      </c>
      <c r="F171" s="3">
        <v>458773</v>
      </c>
      <c r="G171" s="4" t="s">
        <v>157</v>
      </c>
      <c r="H171" s="4">
        <v>0</v>
      </c>
      <c r="I171" s="2" t="s">
        <v>82</v>
      </c>
    </row>
    <row r="172" spans="1:9" x14ac:dyDescent="0.25">
      <c r="A172" t="s">
        <v>45</v>
      </c>
      <c r="B172" t="s">
        <v>46</v>
      </c>
      <c r="C172" s="4">
        <v>0</v>
      </c>
      <c r="D172" s="4">
        <v>0</v>
      </c>
      <c r="E172" s="4">
        <v>0</v>
      </c>
      <c r="F172" s="3">
        <v>458773</v>
      </c>
      <c r="G172" s="4" t="s">
        <v>157</v>
      </c>
      <c r="H172" s="4">
        <v>0</v>
      </c>
      <c r="I172" s="2" t="s">
        <v>82</v>
      </c>
    </row>
    <row r="173" spans="1:9" x14ac:dyDescent="0.25">
      <c r="A173" t="s">
        <v>47</v>
      </c>
      <c r="B173" t="s">
        <v>46</v>
      </c>
      <c r="C173" s="4">
        <v>0</v>
      </c>
      <c r="D173" s="4">
        <v>0</v>
      </c>
      <c r="E173" s="4">
        <v>0</v>
      </c>
      <c r="F173" s="3">
        <v>458773</v>
      </c>
      <c r="G173" s="4" t="s">
        <v>157</v>
      </c>
      <c r="H173" s="4">
        <v>0</v>
      </c>
      <c r="I173" s="2" t="s">
        <v>82</v>
      </c>
    </row>
    <row r="174" spans="1:9" x14ac:dyDescent="0.25">
      <c r="A174" t="s">
        <v>48</v>
      </c>
      <c r="B174" t="s">
        <v>159</v>
      </c>
      <c r="C174" s="4">
        <v>0</v>
      </c>
      <c r="D174" s="4">
        <v>0</v>
      </c>
      <c r="E174" s="4">
        <v>0</v>
      </c>
      <c r="F174" s="3">
        <v>458773</v>
      </c>
      <c r="G174" s="4" t="s">
        <v>157</v>
      </c>
      <c r="H174" s="4">
        <v>0</v>
      </c>
      <c r="I174" s="2" t="s">
        <v>82</v>
      </c>
    </row>
    <row r="175" spans="1:9" x14ac:dyDescent="0.25">
      <c r="A175" t="s">
        <v>55</v>
      </c>
      <c r="B175" t="s">
        <v>56</v>
      </c>
      <c r="C175" s="3">
        <v>2878246000</v>
      </c>
      <c r="D175" s="4">
        <v>0</v>
      </c>
      <c r="E175" s="3">
        <v>2878246000</v>
      </c>
      <c r="F175" s="3">
        <v>2893299792</v>
      </c>
      <c r="G175" s="4" t="s">
        <v>160</v>
      </c>
      <c r="H175" s="4">
        <v>0</v>
      </c>
      <c r="I175" s="2" t="s">
        <v>161</v>
      </c>
    </row>
    <row r="176" spans="1:9" x14ac:dyDescent="0.25">
      <c r="A176" t="s">
        <v>146</v>
      </c>
      <c r="B176" t="s">
        <v>147</v>
      </c>
      <c r="C176" s="3">
        <v>2878246000</v>
      </c>
      <c r="D176" s="4">
        <v>0</v>
      </c>
      <c r="E176" s="3">
        <v>2878246000</v>
      </c>
      <c r="F176" s="3">
        <v>2893299792</v>
      </c>
      <c r="G176" s="4" t="s">
        <v>160</v>
      </c>
      <c r="H176" s="4">
        <v>0</v>
      </c>
      <c r="I176" s="2" t="s">
        <v>161</v>
      </c>
    </row>
    <row r="177" spans="1:9" x14ac:dyDescent="0.25">
      <c r="A177" t="s">
        <v>45</v>
      </c>
      <c r="B177" t="s">
        <v>46</v>
      </c>
      <c r="C177" s="3">
        <v>2878246000</v>
      </c>
      <c r="D177" s="4">
        <v>0</v>
      </c>
      <c r="E177" s="3">
        <v>2878246000</v>
      </c>
      <c r="F177" s="3">
        <v>2893299792</v>
      </c>
      <c r="G177" s="4" t="s">
        <v>160</v>
      </c>
      <c r="H177" s="4">
        <v>0</v>
      </c>
      <c r="I177" s="2" t="s">
        <v>161</v>
      </c>
    </row>
    <row r="178" spans="1:9" x14ac:dyDescent="0.25">
      <c r="A178" t="s">
        <v>47</v>
      </c>
      <c r="B178" t="s">
        <v>46</v>
      </c>
      <c r="C178" s="3">
        <v>2878246000</v>
      </c>
      <c r="D178" s="4">
        <v>0</v>
      </c>
      <c r="E178" s="3">
        <v>2878246000</v>
      </c>
      <c r="F178" s="3">
        <v>2893299792</v>
      </c>
      <c r="G178" s="4" t="s">
        <v>160</v>
      </c>
      <c r="H178" s="4">
        <v>0</v>
      </c>
      <c r="I178" s="2" t="s">
        <v>161</v>
      </c>
    </row>
    <row r="179" spans="1:9" x14ac:dyDescent="0.25">
      <c r="A179" t="s">
        <v>48</v>
      </c>
      <c r="B179" t="s">
        <v>162</v>
      </c>
      <c r="C179" s="3">
        <v>2878246000</v>
      </c>
      <c r="D179" s="4">
        <v>0</v>
      </c>
      <c r="E179" s="3">
        <v>2878246000</v>
      </c>
      <c r="F179" s="3">
        <v>2893299792</v>
      </c>
      <c r="G179" s="4" t="s">
        <v>160</v>
      </c>
      <c r="H179" s="4">
        <v>0</v>
      </c>
      <c r="I179" s="2" t="s">
        <v>161</v>
      </c>
    </row>
    <row r="180" spans="1:9" x14ac:dyDescent="0.25">
      <c r="A180" t="s">
        <v>59</v>
      </c>
      <c r="B180" t="s">
        <v>60</v>
      </c>
      <c r="C180" s="3">
        <v>338617000</v>
      </c>
      <c r="D180" s="4">
        <v>0</v>
      </c>
      <c r="E180" s="3">
        <v>338617000</v>
      </c>
      <c r="F180" s="3">
        <v>340388210</v>
      </c>
      <c r="G180" s="4" t="s">
        <v>163</v>
      </c>
      <c r="H180" s="4">
        <v>1</v>
      </c>
      <c r="I180" s="2" t="s">
        <v>161</v>
      </c>
    </row>
    <row r="181" spans="1:9" x14ac:dyDescent="0.25">
      <c r="A181" t="s">
        <v>146</v>
      </c>
      <c r="B181" t="s">
        <v>147</v>
      </c>
      <c r="C181" s="3">
        <v>338617000</v>
      </c>
      <c r="D181" s="4">
        <v>0</v>
      </c>
      <c r="E181" s="3">
        <v>338617000</v>
      </c>
      <c r="F181" s="3">
        <v>340388210</v>
      </c>
      <c r="G181" s="4" t="s">
        <v>163</v>
      </c>
      <c r="H181" s="4">
        <v>1</v>
      </c>
      <c r="I181" s="2" t="s">
        <v>161</v>
      </c>
    </row>
    <row r="182" spans="1:9" x14ac:dyDescent="0.25">
      <c r="A182" t="s">
        <v>45</v>
      </c>
      <c r="B182" t="s">
        <v>46</v>
      </c>
      <c r="C182" s="3">
        <v>338617000</v>
      </c>
      <c r="D182" s="4">
        <v>0</v>
      </c>
      <c r="E182" s="3">
        <v>338617000</v>
      </c>
      <c r="F182" s="3">
        <v>340388210</v>
      </c>
      <c r="G182" s="4" t="s">
        <v>163</v>
      </c>
      <c r="H182" s="4">
        <v>1</v>
      </c>
      <c r="I182" s="2" t="s">
        <v>161</v>
      </c>
    </row>
    <row r="183" spans="1:9" x14ac:dyDescent="0.25">
      <c r="A183" t="s">
        <v>47</v>
      </c>
      <c r="B183" t="s">
        <v>46</v>
      </c>
      <c r="C183" s="3">
        <v>338617000</v>
      </c>
      <c r="D183" s="4">
        <v>0</v>
      </c>
      <c r="E183" s="3">
        <v>338617000</v>
      </c>
      <c r="F183" s="3">
        <v>340388210</v>
      </c>
      <c r="G183" s="4" t="s">
        <v>163</v>
      </c>
      <c r="H183" s="4">
        <v>1</v>
      </c>
      <c r="I183" s="2" t="s">
        <v>161</v>
      </c>
    </row>
    <row r="184" spans="1:9" x14ac:dyDescent="0.25">
      <c r="A184" t="s">
        <v>48</v>
      </c>
      <c r="B184" t="s">
        <v>164</v>
      </c>
      <c r="C184" s="3">
        <v>338617000</v>
      </c>
      <c r="D184" s="4">
        <v>0</v>
      </c>
      <c r="E184" s="3">
        <v>338617000</v>
      </c>
      <c r="F184" s="3">
        <v>340388210</v>
      </c>
      <c r="G184" s="4" t="s">
        <v>163</v>
      </c>
      <c r="H184" s="4">
        <v>1</v>
      </c>
      <c r="I184" s="2" t="s">
        <v>161</v>
      </c>
    </row>
    <row r="185" spans="1:9" x14ac:dyDescent="0.25">
      <c r="A185" t="s">
        <v>62</v>
      </c>
      <c r="B185" t="s">
        <v>63</v>
      </c>
      <c r="C185" s="3">
        <v>338617000</v>
      </c>
      <c r="D185" s="4">
        <v>0</v>
      </c>
      <c r="E185" s="3">
        <v>338617000</v>
      </c>
      <c r="F185" s="3">
        <v>340388211</v>
      </c>
      <c r="G185" s="4" t="s">
        <v>165</v>
      </c>
      <c r="H185" s="4" t="s">
        <v>166</v>
      </c>
      <c r="I185" s="2" t="s">
        <v>161</v>
      </c>
    </row>
    <row r="186" spans="1:9" x14ac:dyDescent="0.25">
      <c r="A186" t="s">
        <v>146</v>
      </c>
      <c r="B186" t="s">
        <v>147</v>
      </c>
      <c r="C186" s="3">
        <v>338617000</v>
      </c>
      <c r="D186" s="4">
        <v>0</v>
      </c>
      <c r="E186" s="3">
        <v>338617000</v>
      </c>
      <c r="F186" s="3">
        <v>340388211</v>
      </c>
      <c r="G186" s="4" t="s">
        <v>165</v>
      </c>
      <c r="H186" s="4" t="s">
        <v>166</v>
      </c>
      <c r="I186" s="2" t="s">
        <v>161</v>
      </c>
    </row>
    <row r="187" spans="1:9" x14ac:dyDescent="0.25">
      <c r="A187" t="s">
        <v>45</v>
      </c>
      <c r="B187" t="s">
        <v>46</v>
      </c>
      <c r="C187" s="3">
        <v>338617000</v>
      </c>
      <c r="D187" s="4">
        <v>0</v>
      </c>
      <c r="E187" s="3">
        <v>338617000</v>
      </c>
      <c r="F187" s="3">
        <v>340388211</v>
      </c>
      <c r="G187" s="4" t="s">
        <v>165</v>
      </c>
      <c r="H187" s="4" t="s">
        <v>166</v>
      </c>
      <c r="I187" s="2" t="s">
        <v>161</v>
      </c>
    </row>
    <row r="188" spans="1:9" x14ac:dyDescent="0.25">
      <c r="A188" t="s">
        <v>47</v>
      </c>
      <c r="B188" t="s">
        <v>46</v>
      </c>
      <c r="C188" s="3">
        <v>338617000</v>
      </c>
      <c r="D188" s="4">
        <v>0</v>
      </c>
      <c r="E188" s="3">
        <v>338617000</v>
      </c>
      <c r="F188" s="3">
        <v>340388211</v>
      </c>
      <c r="G188" s="4" t="s">
        <v>165</v>
      </c>
      <c r="H188" s="4" t="s">
        <v>166</v>
      </c>
      <c r="I188" s="2" t="s">
        <v>161</v>
      </c>
    </row>
    <row r="189" spans="1:9" x14ac:dyDescent="0.25">
      <c r="A189" t="s">
        <v>48</v>
      </c>
      <c r="B189" t="s">
        <v>167</v>
      </c>
      <c r="C189" s="3">
        <v>338617000</v>
      </c>
      <c r="D189" s="4">
        <v>0</v>
      </c>
      <c r="E189" s="3">
        <v>338617000</v>
      </c>
      <c r="F189" s="3">
        <v>340388211</v>
      </c>
      <c r="G189" s="4" t="s">
        <v>165</v>
      </c>
      <c r="H189" s="4" t="s">
        <v>166</v>
      </c>
      <c r="I189" s="2" t="s">
        <v>161</v>
      </c>
    </row>
    <row r="190" spans="1:9" x14ac:dyDescent="0.25">
      <c r="A190" t="s">
        <v>168</v>
      </c>
      <c r="B190" t="s">
        <v>169</v>
      </c>
      <c r="C190" s="3">
        <v>167616000</v>
      </c>
      <c r="D190" s="4">
        <v>0</v>
      </c>
      <c r="E190" s="3">
        <v>167616000</v>
      </c>
      <c r="F190" s="3">
        <v>304647443</v>
      </c>
      <c r="G190" s="4" t="s">
        <v>170</v>
      </c>
      <c r="H190" s="4">
        <v>0</v>
      </c>
      <c r="I190" s="2" t="s">
        <v>171</v>
      </c>
    </row>
    <row r="191" spans="1:9" x14ac:dyDescent="0.25">
      <c r="A191" t="s">
        <v>146</v>
      </c>
      <c r="B191" t="s">
        <v>147</v>
      </c>
      <c r="C191" s="3">
        <v>167616000</v>
      </c>
      <c r="D191" s="4">
        <v>0</v>
      </c>
      <c r="E191" s="3">
        <v>167616000</v>
      </c>
      <c r="F191" s="3">
        <v>304647443</v>
      </c>
      <c r="G191" s="4" t="s">
        <v>170</v>
      </c>
      <c r="H191" s="4">
        <v>0</v>
      </c>
      <c r="I191" s="2" t="s">
        <v>171</v>
      </c>
    </row>
    <row r="192" spans="1:9" x14ac:dyDescent="0.25">
      <c r="A192" t="s">
        <v>45</v>
      </c>
      <c r="B192" t="s">
        <v>46</v>
      </c>
      <c r="C192" s="3">
        <v>167616000</v>
      </c>
      <c r="D192" s="4">
        <v>0</v>
      </c>
      <c r="E192" s="3">
        <v>167616000</v>
      </c>
      <c r="F192" s="3">
        <v>304647443</v>
      </c>
      <c r="G192" s="4" t="s">
        <v>170</v>
      </c>
      <c r="H192" s="4">
        <v>0</v>
      </c>
      <c r="I192" s="2" t="s">
        <v>171</v>
      </c>
    </row>
    <row r="193" spans="1:9" x14ac:dyDescent="0.25">
      <c r="A193" t="s">
        <v>47</v>
      </c>
      <c r="B193" t="s">
        <v>46</v>
      </c>
      <c r="C193" s="3">
        <v>167616000</v>
      </c>
      <c r="D193" s="4">
        <v>0</v>
      </c>
      <c r="E193" s="3">
        <v>167616000</v>
      </c>
      <c r="F193" s="3">
        <v>304647443</v>
      </c>
      <c r="G193" s="4" t="s">
        <v>170</v>
      </c>
      <c r="H193" s="4">
        <v>0</v>
      </c>
      <c r="I193" s="2" t="s">
        <v>171</v>
      </c>
    </row>
    <row r="194" spans="1:9" x14ac:dyDescent="0.25">
      <c r="A194" t="s">
        <v>48</v>
      </c>
      <c r="B194" t="s">
        <v>172</v>
      </c>
      <c r="C194" s="3">
        <v>167616000</v>
      </c>
      <c r="D194" s="4">
        <v>0</v>
      </c>
      <c r="E194" s="3">
        <v>167616000</v>
      </c>
      <c r="F194" s="3">
        <v>304647443</v>
      </c>
      <c r="G194" s="4" t="s">
        <v>170</v>
      </c>
      <c r="H194" s="4">
        <v>0</v>
      </c>
      <c r="I194" s="2" t="s">
        <v>171</v>
      </c>
    </row>
    <row r="195" spans="1:9" x14ac:dyDescent="0.25">
      <c r="A195" t="s">
        <v>173</v>
      </c>
      <c r="B195" t="s">
        <v>147</v>
      </c>
      <c r="C195" s="3">
        <v>4496008000</v>
      </c>
      <c r="D195" s="4">
        <v>0</v>
      </c>
      <c r="E195" s="3">
        <v>4496008000</v>
      </c>
      <c r="F195" s="3">
        <v>7052062355</v>
      </c>
      <c r="G195" s="4" t="s">
        <v>174</v>
      </c>
      <c r="H195" s="4">
        <v>0</v>
      </c>
      <c r="I195" s="2" t="s">
        <v>175</v>
      </c>
    </row>
    <row r="196" spans="1:9" x14ac:dyDescent="0.25">
      <c r="A196" t="s">
        <v>50</v>
      </c>
      <c r="B196" t="s">
        <v>51</v>
      </c>
      <c r="C196" s="3">
        <v>3497252000</v>
      </c>
      <c r="D196" s="4">
        <v>0</v>
      </c>
      <c r="E196" s="3">
        <v>3497252000</v>
      </c>
      <c r="F196" s="3">
        <v>5951852453</v>
      </c>
      <c r="G196" s="4" t="s">
        <v>176</v>
      </c>
      <c r="H196" s="4">
        <v>0</v>
      </c>
      <c r="I196" s="2" t="s">
        <v>177</v>
      </c>
    </row>
    <row r="197" spans="1:9" x14ac:dyDescent="0.25">
      <c r="A197" t="s">
        <v>178</v>
      </c>
      <c r="B197" t="s">
        <v>179</v>
      </c>
      <c r="C197" s="3">
        <v>3497252000</v>
      </c>
      <c r="D197" s="4">
        <v>0</v>
      </c>
      <c r="E197" s="3">
        <v>3497252000</v>
      </c>
      <c r="F197" s="3">
        <v>5951852453</v>
      </c>
      <c r="G197" s="4" t="s">
        <v>176</v>
      </c>
      <c r="H197" s="4">
        <v>0</v>
      </c>
      <c r="I197" s="2" t="s">
        <v>177</v>
      </c>
    </row>
    <row r="198" spans="1:9" x14ac:dyDescent="0.25">
      <c r="A198" t="s">
        <v>45</v>
      </c>
      <c r="B198" t="s">
        <v>46</v>
      </c>
      <c r="C198" s="3">
        <v>3497252000</v>
      </c>
      <c r="D198" s="4">
        <v>0</v>
      </c>
      <c r="E198" s="3">
        <v>3497252000</v>
      </c>
      <c r="F198" s="3">
        <v>5951852453</v>
      </c>
      <c r="G198" s="4" t="s">
        <v>176</v>
      </c>
      <c r="H198" s="4">
        <v>0</v>
      </c>
      <c r="I198" s="2" t="s">
        <v>177</v>
      </c>
    </row>
    <row r="199" spans="1:9" x14ac:dyDescent="0.25">
      <c r="A199" t="s">
        <v>47</v>
      </c>
      <c r="B199" t="s">
        <v>46</v>
      </c>
      <c r="C199" s="3">
        <v>3497252000</v>
      </c>
      <c r="D199" s="4">
        <v>0</v>
      </c>
      <c r="E199" s="3">
        <v>3497252000</v>
      </c>
      <c r="F199" s="3">
        <v>5951852453</v>
      </c>
      <c r="G199" s="4" t="s">
        <v>176</v>
      </c>
      <c r="H199" s="4">
        <v>0</v>
      </c>
      <c r="I199" s="2" t="s">
        <v>177</v>
      </c>
    </row>
    <row r="200" spans="1:9" x14ac:dyDescent="0.25">
      <c r="A200" t="s">
        <v>48</v>
      </c>
      <c r="B200" t="s">
        <v>180</v>
      </c>
      <c r="C200" s="3">
        <v>3497252000</v>
      </c>
      <c r="D200" s="4">
        <v>0</v>
      </c>
      <c r="E200" s="3">
        <v>3497252000</v>
      </c>
      <c r="F200" s="3">
        <v>5951852453</v>
      </c>
      <c r="G200" s="4" t="s">
        <v>176</v>
      </c>
      <c r="H200" s="4">
        <v>0</v>
      </c>
      <c r="I200" s="2" t="s">
        <v>177</v>
      </c>
    </row>
    <row r="201" spans="1:9" x14ac:dyDescent="0.25">
      <c r="A201" t="s">
        <v>181</v>
      </c>
      <c r="B201" t="s">
        <v>182</v>
      </c>
      <c r="C201" s="3">
        <v>214096000</v>
      </c>
      <c r="D201" s="4">
        <v>0</v>
      </c>
      <c r="E201" s="3">
        <v>214096000</v>
      </c>
      <c r="F201" s="3">
        <v>334775052</v>
      </c>
      <c r="G201" s="4" t="s">
        <v>183</v>
      </c>
      <c r="H201" s="4">
        <v>0</v>
      </c>
      <c r="I201" s="2" t="s">
        <v>184</v>
      </c>
    </row>
    <row r="202" spans="1:9" x14ac:dyDescent="0.25">
      <c r="A202" t="s">
        <v>185</v>
      </c>
      <c r="B202" t="s">
        <v>179</v>
      </c>
      <c r="C202" s="3">
        <v>214096000</v>
      </c>
      <c r="D202" s="4">
        <v>0</v>
      </c>
      <c r="E202" s="3">
        <v>214096000</v>
      </c>
      <c r="F202" s="3">
        <v>334775052</v>
      </c>
      <c r="G202" s="4" t="s">
        <v>183</v>
      </c>
      <c r="H202" s="4">
        <v>0</v>
      </c>
      <c r="I202" s="2" t="s">
        <v>184</v>
      </c>
    </row>
    <row r="203" spans="1:9" x14ac:dyDescent="0.25">
      <c r="A203" t="s">
        <v>45</v>
      </c>
      <c r="B203" t="s">
        <v>46</v>
      </c>
      <c r="C203" s="3">
        <v>214096000</v>
      </c>
      <c r="D203" s="4">
        <v>0</v>
      </c>
      <c r="E203" s="3">
        <v>214096000</v>
      </c>
      <c r="F203" s="3">
        <v>334775052</v>
      </c>
      <c r="G203" s="4" t="s">
        <v>183</v>
      </c>
      <c r="H203" s="4">
        <v>0</v>
      </c>
      <c r="I203" s="2" t="s">
        <v>184</v>
      </c>
    </row>
    <row r="204" spans="1:9" x14ac:dyDescent="0.25">
      <c r="A204" t="s">
        <v>47</v>
      </c>
      <c r="B204" t="s">
        <v>46</v>
      </c>
      <c r="C204" s="3">
        <v>214096000</v>
      </c>
      <c r="D204" s="4">
        <v>0</v>
      </c>
      <c r="E204" s="3">
        <v>214096000</v>
      </c>
      <c r="F204" s="3">
        <v>334775052</v>
      </c>
      <c r="G204" s="4" t="s">
        <v>183</v>
      </c>
      <c r="H204" s="4">
        <v>0</v>
      </c>
      <c r="I204" s="2" t="s">
        <v>184</v>
      </c>
    </row>
    <row r="205" spans="1:9" x14ac:dyDescent="0.25">
      <c r="A205" t="s">
        <v>48</v>
      </c>
      <c r="B205" t="s">
        <v>186</v>
      </c>
      <c r="C205" s="3">
        <v>214096000</v>
      </c>
      <c r="D205" s="4">
        <v>0</v>
      </c>
      <c r="E205" s="3">
        <v>214096000</v>
      </c>
      <c r="F205" s="3">
        <v>334775052</v>
      </c>
      <c r="G205" s="4" t="s">
        <v>183</v>
      </c>
      <c r="H205" s="4">
        <v>0</v>
      </c>
      <c r="I205" s="2" t="s">
        <v>184</v>
      </c>
    </row>
    <row r="206" spans="1:9" x14ac:dyDescent="0.25">
      <c r="A206" t="s">
        <v>55</v>
      </c>
      <c r="B206" t="s">
        <v>56</v>
      </c>
      <c r="C206" s="3">
        <v>606604000</v>
      </c>
      <c r="D206" s="4">
        <v>0</v>
      </c>
      <c r="E206" s="3">
        <v>606604000</v>
      </c>
      <c r="F206" s="3">
        <v>570969410</v>
      </c>
      <c r="G206" s="3">
        <v>35634590</v>
      </c>
      <c r="H206" s="4">
        <v>0</v>
      </c>
      <c r="I206" s="2" t="s">
        <v>187</v>
      </c>
    </row>
    <row r="207" spans="1:9" x14ac:dyDescent="0.25">
      <c r="A207" t="s">
        <v>178</v>
      </c>
      <c r="B207" t="s">
        <v>179</v>
      </c>
      <c r="C207" s="3">
        <v>606604000</v>
      </c>
      <c r="D207" s="4">
        <v>0</v>
      </c>
      <c r="E207" s="3">
        <v>606604000</v>
      </c>
      <c r="F207" s="3">
        <v>570969410</v>
      </c>
      <c r="G207" s="3">
        <v>35634590</v>
      </c>
      <c r="H207" s="4">
        <v>0</v>
      </c>
      <c r="I207" s="2" t="s">
        <v>187</v>
      </c>
    </row>
    <row r="208" spans="1:9" x14ac:dyDescent="0.25">
      <c r="A208" t="s">
        <v>45</v>
      </c>
      <c r="B208" t="s">
        <v>46</v>
      </c>
      <c r="C208" s="3">
        <v>606604000</v>
      </c>
      <c r="D208" s="4">
        <v>0</v>
      </c>
      <c r="E208" s="3">
        <v>606604000</v>
      </c>
      <c r="F208" s="3">
        <v>570969410</v>
      </c>
      <c r="G208" s="3">
        <v>35634590</v>
      </c>
      <c r="H208" s="4">
        <v>0</v>
      </c>
      <c r="I208" s="2" t="s">
        <v>187</v>
      </c>
    </row>
    <row r="209" spans="1:9" x14ac:dyDescent="0.25">
      <c r="A209" t="s">
        <v>47</v>
      </c>
      <c r="B209" t="s">
        <v>46</v>
      </c>
      <c r="C209" s="3">
        <v>606604000</v>
      </c>
      <c r="D209" s="4">
        <v>0</v>
      </c>
      <c r="E209" s="3">
        <v>606604000</v>
      </c>
      <c r="F209" s="3">
        <v>570969410</v>
      </c>
      <c r="G209" s="3">
        <v>35634590</v>
      </c>
      <c r="H209" s="4">
        <v>0</v>
      </c>
      <c r="I209" s="2" t="s">
        <v>187</v>
      </c>
    </row>
    <row r="210" spans="1:9" x14ac:dyDescent="0.25">
      <c r="A210" t="s">
        <v>48</v>
      </c>
      <c r="B210" t="s">
        <v>188</v>
      </c>
      <c r="C210" s="3">
        <v>606604000</v>
      </c>
      <c r="D210" s="4">
        <v>0</v>
      </c>
      <c r="E210" s="3">
        <v>606604000</v>
      </c>
      <c r="F210" s="3">
        <v>570969410</v>
      </c>
      <c r="G210" s="3">
        <v>35634590</v>
      </c>
      <c r="H210" s="4">
        <v>0</v>
      </c>
      <c r="I210" s="2" t="s">
        <v>187</v>
      </c>
    </row>
    <row r="211" spans="1:9" x14ac:dyDescent="0.25">
      <c r="A211" t="s">
        <v>59</v>
      </c>
      <c r="B211" t="s">
        <v>60</v>
      </c>
      <c r="C211" s="3">
        <v>71365000</v>
      </c>
      <c r="D211" s="4">
        <v>0</v>
      </c>
      <c r="E211" s="3">
        <v>71365000</v>
      </c>
      <c r="F211" s="3">
        <v>67172864</v>
      </c>
      <c r="G211" s="3">
        <v>4192136</v>
      </c>
      <c r="H211" s="4">
        <v>0</v>
      </c>
      <c r="I211" s="2" t="s">
        <v>187</v>
      </c>
    </row>
    <row r="212" spans="1:9" x14ac:dyDescent="0.25">
      <c r="A212" t="s">
        <v>178</v>
      </c>
      <c r="B212" t="s">
        <v>179</v>
      </c>
      <c r="C212" s="3">
        <v>71365000</v>
      </c>
      <c r="D212" s="4">
        <v>0</v>
      </c>
      <c r="E212" s="3">
        <v>71365000</v>
      </c>
      <c r="F212" s="3">
        <v>67172864</v>
      </c>
      <c r="G212" s="3">
        <v>4192136</v>
      </c>
      <c r="H212" s="4">
        <v>0</v>
      </c>
      <c r="I212" s="2" t="s">
        <v>187</v>
      </c>
    </row>
    <row r="213" spans="1:9" x14ac:dyDescent="0.25">
      <c r="A213" t="s">
        <v>45</v>
      </c>
      <c r="B213" t="s">
        <v>46</v>
      </c>
      <c r="C213" s="3">
        <v>71365000</v>
      </c>
      <c r="D213" s="4">
        <v>0</v>
      </c>
      <c r="E213" s="3">
        <v>71365000</v>
      </c>
      <c r="F213" s="3">
        <v>67172864</v>
      </c>
      <c r="G213" s="3">
        <v>4192136</v>
      </c>
      <c r="H213" s="4">
        <v>0</v>
      </c>
      <c r="I213" s="2" t="s">
        <v>187</v>
      </c>
    </row>
    <row r="214" spans="1:9" x14ac:dyDescent="0.25">
      <c r="A214" t="s">
        <v>47</v>
      </c>
      <c r="B214" t="s">
        <v>46</v>
      </c>
      <c r="C214" s="3">
        <v>71365000</v>
      </c>
      <c r="D214" s="4">
        <v>0</v>
      </c>
      <c r="E214" s="3">
        <v>71365000</v>
      </c>
      <c r="F214" s="3">
        <v>67172864</v>
      </c>
      <c r="G214" s="3">
        <v>4192136</v>
      </c>
      <c r="H214" s="4">
        <v>0</v>
      </c>
      <c r="I214" s="2" t="s">
        <v>187</v>
      </c>
    </row>
    <row r="215" spans="1:9" x14ac:dyDescent="0.25">
      <c r="A215" t="s">
        <v>48</v>
      </c>
      <c r="B215" t="s">
        <v>189</v>
      </c>
      <c r="C215" s="3">
        <v>71365000</v>
      </c>
      <c r="D215" s="4">
        <v>0</v>
      </c>
      <c r="E215" s="3">
        <v>71365000</v>
      </c>
      <c r="F215" s="3">
        <v>67172864</v>
      </c>
      <c r="G215" s="3">
        <v>4192136</v>
      </c>
      <c r="H215" s="4">
        <v>0</v>
      </c>
      <c r="I215" s="2" t="s">
        <v>187</v>
      </c>
    </row>
    <row r="216" spans="1:9" x14ac:dyDescent="0.25">
      <c r="A216" t="s">
        <v>62</v>
      </c>
      <c r="B216" t="s">
        <v>63</v>
      </c>
      <c r="C216" s="3">
        <v>71365000</v>
      </c>
      <c r="D216" s="4">
        <v>0</v>
      </c>
      <c r="E216" s="3">
        <v>71365000</v>
      </c>
      <c r="F216" s="3">
        <v>67172864</v>
      </c>
      <c r="G216" s="3">
        <v>4192136</v>
      </c>
      <c r="H216" s="4">
        <v>0</v>
      </c>
      <c r="I216" s="2" t="s">
        <v>187</v>
      </c>
    </row>
    <row r="217" spans="1:9" x14ac:dyDescent="0.25">
      <c r="A217" t="s">
        <v>178</v>
      </c>
      <c r="B217" t="s">
        <v>179</v>
      </c>
      <c r="C217" s="3">
        <v>71365000</v>
      </c>
      <c r="D217" s="4">
        <v>0</v>
      </c>
      <c r="E217" s="3">
        <v>71365000</v>
      </c>
      <c r="F217" s="3">
        <v>67172864</v>
      </c>
      <c r="G217" s="3">
        <v>4192136</v>
      </c>
      <c r="H217" s="4">
        <v>0</v>
      </c>
      <c r="I217" s="2" t="s">
        <v>187</v>
      </c>
    </row>
    <row r="218" spans="1:9" x14ac:dyDescent="0.25">
      <c r="A218" t="s">
        <v>45</v>
      </c>
      <c r="B218" t="s">
        <v>46</v>
      </c>
      <c r="C218" s="3">
        <v>71365000</v>
      </c>
      <c r="D218" s="4">
        <v>0</v>
      </c>
      <c r="E218" s="3">
        <v>71365000</v>
      </c>
      <c r="F218" s="3">
        <v>67172864</v>
      </c>
      <c r="G218" s="3">
        <v>4192136</v>
      </c>
      <c r="H218" s="4">
        <v>0</v>
      </c>
      <c r="I218" s="2" t="s">
        <v>187</v>
      </c>
    </row>
    <row r="219" spans="1:9" x14ac:dyDescent="0.25">
      <c r="A219" t="s">
        <v>47</v>
      </c>
      <c r="B219" t="s">
        <v>46</v>
      </c>
      <c r="C219" s="3">
        <v>71365000</v>
      </c>
      <c r="D219" s="4">
        <v>0</v>
      </c>
      <c r="E219" s="3">
        <v>71365000</v>
      </c>
      <c r="F219" s="3">
        <v>67172864</v>
      </c>
      <c r="G219" s="3">
        <v>4192136</v>
      </c>
      <c r="H219" s="4">
        <v>0</v>
      </c>
      <c r="I219" s="2" t="s">
        <v>187</v>
      </c>
    </row>
    <row r="220" spans="1:9" x14ac:dyDescent="0.25">
      <c r="A220" t="s">
        <v>48</v>
      </c>
      <c r="B220" t="s">
        <v>190</v>
      </c>
      <c r="C220" s="3">
        <v>71365000</v>
      </c>
      <c r="D220" s="4">
        <v>0</v>
      </c>
      <c r="E220" s="3">
        <v>71365000</v>
      </c>
      <c r="F220" s="3">
        <v>67172864</v>
      </c>
      <c r="G220" s="3">
        <v>4192136</v>
      </c>
      <c r="H220" s="4">
        <v>0</v>
      </c>
      <c r="I220" s="2" t="s">
        <v>187</v>
      </c>
    </row>
    <row r="221" spans="1:9" x14ac:dyDescent="0.25">
      <c r="A221" t="s">
        <v>168</v>
      </c>
      <c r="B221" t="s">
        <v>169</v>
      </c>
      <c r="C221" s="3">
        <v>35326000</v>
      </c>
      <c r="D221" s="4">
        <v>0</v>
      </c>
      <c r="E221" s="3">
        <v>35326000</v>
      </c>
      <c r="F221" s="3">
        <v>60119712</v>
      </c>
      <c r="G221" s="4" t="s">
        <v>191</v>
      </c>
      <c r="H221" s="4">
        <v>0</v>
      </c>
      <c r="I221" s="2" t="s">
        <v>177</v>
      </c>
    </row>
    <row r="222" spans="1:9" x14ac:dyDescent="0.25">
      <c r="A222" t="s">
        <v>178</v>
      </c>
      <c r="B222" t="s">
        <v>179</v>
      </c>
      <c r="C222" s="3">
        <v>35326000</v>
      </c>
      <c r="D222" s="4">
        <v>0</v>
      </c>
      <c r="E222" s="3">
        <v>35326000</v>
      </c>
      <c r="F222" s="3">
        <v>60119712</v>
      </c>
      <c r="G222" s="4" t="s">
        <v>191</v>
      </c>
      <c r="H222" s="4">
        <v>0</v>
      </c>
      <c r="I222" s="2" t="s">
        <v>177</v>
      </c>
    </row>
    <row r="223" spans="1:9" x14ac:dyDescent="0.25">
      <c r="A223" t="s">
        <v>45</v>
      </c>
      <c r="B223" t="s">
        <v>46</v>
      </c>
      <c r="C223" s="3">
        <v>35326000</v>
      </c>
      <c r="D223" s="4">
        <v>0</v>
      </c>
      <c r="E223" s="3">
        <v>35326000</v>
      </c>
      <c r="F223" s="3">
        <v>60119712</v>
      </c>
      <c r="G223" s="4" t="s">
        <v>191</v>
      </c>
      <c r="H223" s="4">
        <v>0</v>
      </c>
      <c r="I223" s="2" t="s">
        <v>177</v>
      </c>
    </row>
    <row r="224" spans="1:9" x14ac:dyDescent="0.25">
      <c r="A224" t="s">
        <v>47</v>
      </c>
      <c r="B224" t="s">
        <v>46</v>
      </c>
      <c r="C224" s="3">
        <v>35326000</v>
      </c>
      <c r="D224" s="4">
        <v>0</v>
      </c>
      <c r="E224" s="3">
        <v>35326000</v>
      </c>
      <c r="F224" s="3">
        <v>60119712</v>
      </c>
      <c r="G224" s="4" t="s">
        <v>191</v>
      </c>
      <c r="H224" s="4">
        <v>0</v>
      </c>
      <c r="I224" s="2" t="s">
        <v>177</v>
      </c>
    </row>
    <row r="225" spans="1:9" x14ac:dyDescent="0.25">
      <c r="A225" t="s">
        <v>48</v>
      </c>
      <c r="B225" t="s">
        <v>192</v>
      </c>
      <c r="C225" s="3">
        <v>35326000</v>
      </c>
      <c r="D225" s="4">
        <v>0</v>
      </c>
      <c r="E225" s="3">
        <v>35326000</v>
      </c>
      <c r="F225" s="3">
        <v>60119712</v>
      </c>
      <c r="G225" s="4" t="s">
        <v>191</v>
      </c>
      <c r="H225" s="4">
        <v>0</v>
      </c>
      <c r="I225" s="2" t="s">
        <v>177</v>
      </c>
    </row>
    <row r="226" spans="1:9" x14ac:dyDescent="0.25">
      <c r="A226" t="s">
        <v>193</v>
      </c>
      <c r="B226" t="s">
        <v>179</v>
      </c>
      <c r="C226" s="3">
        <v>62540087000</v>
      </c>
      <c r="D226" s="4" t="s">
        <v>194</v>
      </c>
      <c r="E226" s="3">
        <v>56881749000</v>
      </c>
      <c r="F226" s="3">
        <v>71684229842</v>
      </c>
      <c r="G226" s="4" t="s">
        <v>195</v>
      </c>
      <c r="H226" s="4">
        <v>0</v>
      </c>
      <c r="I226" s="2" t="s">
        <v>196</v>
      </c>
    </row>
    <row r="227" spans="1:9" x14ac:dyDescent="0.25">
      <c r="A227" t="s">
        <v>50</v>
      </c>
      <c r="B227" t="s">
        <v>51</v>
      </c>
      <c r="C227" s="3">
        <v>48647254000</v>
      </c>
      <c r="D227" s="4" t="s">
        <v>194</v>
      </c>
      <c r="E227" s="3">
        <v>42988916000</v>
      </c>
      <c r="F227" s="3">
        <v>60384665393</v>
      </c>
      <c r="G227" s="4" t="s">
        <v>197</v>
      </c>
      <c r="H227" s="4">
        <v>0</v>
      </c>
      <c r="I227" s="2" t="s">
        <v>198</v>
      </c>
    </row>
    <row r="228" spans="1:9" x14ac:dyDescent="0.25">
      <c r="A228" t="s">
        <v>199</v>
      </c>
      <c r="B228" t="s">
        <v>179</v>
      </c>
      <c r="C228" s="3">
        <v>48647254000</v>
      </c>
      <c r="D228" s="4" t="s">
        <v>194</v>
      </c>
      <c r="E228" s="3">
        <v>42988916000</v>
      </c>
      <c r="F228" s="3">
        <v>60384665393</v>
      </c>
      <c r="G228" s="4" t="s">
        <v>197</v>
      </c>
      <c r="H228" s="4">
        <v>0</v>
      </c>
      <c r="I228" s="2" t="s">
        <v>198</v>
      </c>
    </row>
    <row r="229" spans="1:9" x14ac:dyDescent="0.25">
      <c r="A229" t="s">
        <v>45</v>
      </c>
      <c r="B229" t="s">
        <v>46</v>
      </c>
      <c r="C229" s="3">
        <v>48647254000</v>
      </c>
      <c r="D229" s="4" t="s">
        <v>194</v>
      </c>
      <c r="E229" s="3">
        <v>42988916000</v>
      </c>
      <c r="F229" s="3">
        <v>60384665393</v>
      </c>
      <c r="G229" s="4" t="s">
        <v>197</v>
      </c>
      <c r="H229" s="4">
        <v>0</v>
      </c>
      <c r="I229" s="2" t="s">
        <v>198</v>
      </c>
    </row>
    <row r="230" spans="1:9" x14ac:dyDescent="0.25">
      <c r="A230" t="s">
        <v>47</v>
      </c>
      <c r="B230" t="s">
        <v>46</v>
      </c>
      <c r="C230" s="3">
        <v>48647254000</v>
      </c>
      <c r="D230" s="4" t="s">
        <v>194</v>
      </c>
      <c r="E230" s="3">
        <v>42988916000</v>
      </c>
      <c r="F230" s="3">
        <v>60384665393</v>
      </c>
      <c r="G230" s="4" t="s">
        <v>197</v>
      </c>
      <c r="H230" s="4">
        <v>0</v>
      </c>
      <c r="I230" s="2" t="s">
        <v>198</v>
      </c>
    </row>
    <row r="231" spans="1:9" x14ac:dyDescent="0.25">
      <c r="A231" t="s">
        <v>48</v>
      </c>
      <c r="B231" t="s">
        <v>200</v>
      </c>
      <c r="C231" s="3">
        <v>48647254000</v>
      </c>
      <c r="D231" s="4" t="s">
        <v>194</v>
      </c>
      <c r="E231" s="3">
        <v>42988916000</v>
      </c>
      <c r="F231" s="3">
        <v>60384665393</v>
      </c>
      <c r="G231" s="4" t="s">
        <v>197</v>
      </c>
      <c r="H231" s="4">
        <v>0</v>
      </c>
      <c r="I231" s="2" t="s">
        <v>198</v>
      </c>
    </row>
    <row r="232" spans="1:9" x14ac:dyDescent="0.25">
      <c r="A232" t="s">
        <v>201</v>
      </c>
      <c r="B232" t="s">
        <v>202</v>
      </c>
      <c r="C232" s="3">
        <v>2978099000</v>
      </c>
      <c r="D232" s="4">
        <v>0</v>
      </c>
      <c r="E232" s="3">
        <v>2978099000</v>
      </c>
      <c r="F232" s="3">
        <v>3533825935</v>
      </c>
      <c r="G232" s="4" t="s">
        <v>203</v>
      </c>
      <c r="H232" s="4">
        <v>0</v>
      </c>
      <c r="I232" s="2" t="s">
        <v>204</v>
      </c>
    </row>
    <row r="233" spans="1:9" x14ac:dyDescent="0.25">
      <c r="A233" t="s">
        <v>205</v>
      </c>
      <c r="B233" t="s">
        <v>179</v>
      </c>
      <c r="C233" s="3">
        <v>2978099000</v>
      </c>
      <c r="D233" s="4">
        <v>0</v>
      </c>
      <c r="E233" s="3">
        <v>2978099000</v>
      </c>
      <c r="F233" s="3">
        <v>3533825935</v>
      </c>
      <c r="G233" s="4" t="s">
        <v>203</v>
      </c>
      <c r="H233" s="4">
        <v>0</v>
      </c>
      <c r="I233" s="2" t="s">
        <v>204</v>
      </c>
    </row>
    <row r="234" spans="1:9" x14ac:dyDescent="0.25">
      <c r="A234" t="s">
        <v>45</v>
      </c>
      <c r="B234" t="s">
        <v>46</v>
      </c>
      <c r="C234" s="3">
        <v>2978099000</v>
      </c>
      <c r="D234" s="4">
        <v>0</v>
      </c>
      <c r="E234" s="3">
        <v>2978099000</v>
      </c>
      <c r="F234" s="3">
        <v>3533825935</v>
      </c>
      <c r="G234" s="4" t="s">
        <v>203</v>
      </c>
      <c r="H234" s="4">
        <v>0</v>
      </c>
      <c r="I234" s="2" t="s">
        <v>204</v>
      </c>
    </row>
    <row r="235" spans="1:9" x14ac:dyDescent="0.25">
      <c r="A235" t="s">
        <v>47</v>
      </c>
      <c r="B235" t="s">
        <v>46</v>
      </c>
      <c r="C235" s="3">
        <v>2978099000</v>
      </c>
      <c r="D235" s="4">
        <v>0</v>
      </c>
      <c r="E235" s="3">
        <v>2978099000</v>
      </c>
      <c r="F235" s="3">
        <v>3533825935</v>
      </c>
      <c r="G235" s="4" t="s">
        <v>203</v>
      </c>
      <c r="H235" s="4">
        <v>0</v>
      </c>
      <c r="I235" s="2" t="s">
        <v>204</v>
      </c>
    </row>
    <row r="236" spans="1:9" x14ac:dyDescent="0.25">
      <c r="A236" t="s">
        <v>48</v>
      </c>
      <c r="B236" t="s">
        <v>206</v>
      </c>
      <c r="C236" s="3">
        <v>2978099000</v>
      </c>
      <c r="D236" s="4">
        <v>0</v>
      </c>
      <c r="E236" s="3">
        <v>2978099000</v>
      </c>
      <c r="F236" s="3">
        <v>3533825935</v>
      </c>
      <c r="G236" s="4" t="s">
        <v>203</v>
      </c>
      <c r="H236" s="4">
        <v>0</v>
      </c>
      <c r="I236" s="2" t="s">
        <v>204</v>
      </c>
    </row>
    <row r="237" spans="1:9" x14ac:dyDescent="0.25">
      <c r="A237" t="s">
        <v>55</v>
      </c>
      <c r="B237" t="s">
        <v>56</v>
      </c>
      <c r="C237" s="3">
        <v>8437948000</v>
      </c>
      <c r="D237" s="4">
        <v>0</v>
      </c>
      <c r="E237" s="3">
        <v>8437948000</v>
      </c>
      <c r="F237" s="3">
        <v>5792784331</v>
      </c>
      <c r="G237" s="3">
        <v>2645163669</v>
      </c>
      <c r="H237" s="4">
        <v>0</v>
      </c>
      <c r="I237" s="2" t="s">
        <v>207</v>
      </c>
    </row>
    <row r="238" spans="1:9" x14ac:dyDescent="0.25">
      <c r="A238" t="s">
        <v>199</v>
      </c>
      <c r="B238" t="s">
        <v>179</v>
      </c>
      <c r="C238" s="3">
        <v>8437948000</v>
      </c>
      <c r="D238" s="4">
        <v>0</v>
      </c>
      <c r="E238" s="3">
        <v>8437948000</v>
      </c>
      <c r="F238" s="3">
        <v>5792784331</v>
      </c>
      <c r="G238" s="3">
        <v>2645163669</v>
      </c>
      <c r="H238" s="4">
        <v>0</v>
      </c>
      <c r="I238" s="2" t="s">
        <v>207</v>
      </c>
    </row>
    <row r="239" spans="1:9" x14ac:dyDescent="0.25">
      <c r="A239" t="s">
        <v>45</v>
      </c>
      <c r="B239" t="s">
        <v>46</v>
      </c>
      <c r="C239" s="3">
        <v>8437948000</v>
      </c>
      <c r="D239" s="4">
        <v>0</v>
      </c>
      <c r="E239" s="3">
        <v>8437948000</v>
      </c>
      <c r="F239" s="3">
        <v>5792784331</v>
      </c>
      <c r="G239" s="3">
        <v>2645163669</v>
      </c>
      <c r="H239" s="4">
        <v>0</v>
      </c>
      <c r="I239" s="2" t="s">
        <v>207</v>
      </c>
    </row>
    <row r="240" spans="1:9" x14ac:dyDescent="0.25">
      <c r="A240" t="s">
        <v>47</v>
      </c>
      <c r="B240" t="s">
        <v>46</v>
      </c>
      <c r="C240" s="3">
        <v>8437948000</v>
      </c>
      <c r="D240" s="4">
        <v>0</v>
      </c>
      <c r="E240" s="3">
        <v>8437948000</v>
      </c>
      <c r="F240" s="3">
        <v>5792784331</v>
      </c>
      <c r="G240" s="3">
        <v>2645163669</v>
      </c>
      <c r="H240" s="4">
        <v>0</v>
      </c>
      <c r="I240" s="2" t="s">
        <v>207</v>
      </c>
    </row>
    <row r="241" spans="1:9" x14ac:dyDescent="0.25">
      <c r="A241" t="s">
        <v>48</v>
      </c>
      <c r="B241" t="s">
        <v>208</v>
      </c>
      <c r="C241" s="3">
        <v>8437948000</v>
      </c>
      <c r="D241" s="4">
        <v>0</v>
      </c>
      <c r="E241" s="3">
        <v>8437948000</v>
      </c>
      <c r="F241" s="3">
        <v>5792784331</v>
      </c>
      <c r="G241" s="3">
        <v>2645163669</v>
      </c>
      <c r="H241" s="4">
        <v>0</v>
      </c>
      <c r="I241" s="2" t="s">
        <v>207</v>
      </c>
    </row>
    <row r="242" spans="1:9" x14ac:dyDescent="0.25">
      <c r="A242" t="s">
        <v>59</v>
      </c>
      <c r="B242" t="s">
        <v>60</v>
      </c>
      <c r="C242" s="3">
        <v>992700000</v>
      </c>
      <c r="D242" s="4">
        <v>0</v>
      </c>
      <c r="E242" s="3">
        <v>992700000</v>
      </c>
      <c r="F242" s="3">
        <v>681504038</v>
      </c>
      <c r="G242" s="3">
        <v>311195962</v>
      </c>
      <c r="H242" s="4">
        <v>0</v>
      </c>
      <c r="I242" s="2" t="s">
        <v>207</v>
      </c>
    </row>
    <row r="243" spans="1:9" x14ac:dyDescent="0.25">
      <c r="A243" t="s">
        <v>199</v>
      </c>
      <c r="B243" t="s">
        <v>179</v>
      </c>
      <c r="C243" s="3">
        <v>992700000</v>
      </c>
      <c r="D243" s="4">
        <v>0</v>
      </c>
      <c r="E243" s="3">
        <v>992700000</v>
      </c>
      <c r="F243" s="3">
        <v>681504038</v>
      </c>
      <c r="G243" s="3">
        <v>311195962</v>
      </c>
      <c r="H243" s="4">
        <v>0</v>
      </c>
      <c r="I243" s="2" t="s">
        <v>207</v>
      </c>
    </row>
    <row r="244" spans="1:9" x14ac:dyDescent="0.25">
      <c r="A244" t="s">
        <v>45</v>
      </c>
      <c r="B244" t="s">
        <v>46</v>
      </c>
      <c r="C244" s="3">
        <v>992700000</v>
      </c>
      <c r="D244" s="4">
        <v>0</v>
      </c>
      <c r="E244" s="3">
        <v>992700000</v>
      </c>
      <c r="F244" s="3">
        <v>681504038</v>
      </c>
      <c r="G244" s="3">
        <v>311195962</v>
      </c>
      <c r="H244" s="4">
        <v>0</v>
      </c>
      <c r="I244" s="2" t="s">
        <v>207</v>
      </c>
    </row>
    <row r="245" spans="1:9" x14ac:dyDescent="0.25">
      <c r="A245" t="s">
        <v>47</v>
      </c>
      <c r="B245" t="s">
        <v>46</v>
      </c>
      <c r="C245" s="3">
        <v>992700000</v>
      </c>
      <c r="D245" s="4">
        <v>0</v>
      </c>
      <c r="E245" s="3">
        <v>992700000</v>
      </c>
      <c r="F245" s="3">
        <v>681504038</v>
      </c>
      <c r="G245" s="3">
        <v>311195962</v>
      </c>
      <c r="H245" s="4">
        <v>0</v>
      </c>
      <c r="I245" s="2" t="s">
        <v>207</v>
      </c>
    </row>
    <row r="246" spans="1:9" x14ac:dyDescent="0.25">
      <c r="A246" t="s">
        <v>48</v>
      </c>
      <c r="B246" t="s">
        <v>209</v>
      </c>
      <c r="C246" s="3">
        <v>992700000</v>
      </c>
      <c r="D246" s="4">
        <v>0</v>
      </c>
      <c r="E246" s="3">
        <v>992700000</v>
      </c>
      <c r="F246" s="3">
        <v>681504038</v>
      </c>
      <c r="G246" s="3">
        <v>311195962</v>
      </c>
      <c r="H246" s="4">
        <v>0</v>
      </c>
      <c r="I246" s="2" t="s">
        <v>207</v>
      </c>
    </row>
    <row r="247" spans="1:9" x14ac:dyDescent="0.25">
      <c r="A247" t="s">
        <v>62</v>
      </c>
      <c r="B247" t="s">
        <v>63</v>
      </c>
      <c r="C247" s="3">
        <v>992700000</v>
      </c>
      <c r="D247" s="4">
        <v>0</v>
      </c>
      <c r="E247" s="3">
        <v>992700000</v>
      </c>
      <c r="F247" s="3">
        <v>681504038</v>
      </c>
      <c r="G247" s="3">
        <v>311195962</v>
      </c>
      <c r="H247" s="4">
        <v>0</v>
      </c>
      <c r="I247" s="2" t="s">
        <v>207</v>
      </c>
    </row>
    <row r="248" spans="1:9" x14ac:dyDescent="0.25">
      <c r="A248" t="s">
        <v>199</v>
      </c>
      <c r="B248" t="s">
        <v>179</v>
      </c>
      <c r="C248" s="3">
        <v>992700000</v>
      </c>
      <c r="D248" s="4">
        <v>0</v>
      </c>
      <c r="E248" s="3">
        <v>992700000</v>
      </c>
      <c r="F248" s="3">
        <v>681504038</v>
      </c>
      <c r="G248" s="3">
        <v>311195962</v>
      </c>
      <c r="H248" s="4">
        <v>0</v>
      </c>
      <c r="I248" s="2" t="s">
        <v>207</v>
      </c>
    </row>
    <row r="249" spans="1:9" x14ac:dyDescent="0.25">
      <c r="A249" t="s">
        <v>45</v>
      </c>
      <c r="B249" t="s">
        <v>46</v>
      </c>
      <c r="C249" s="3">
        <v>992700000</v>
      </c>
      <c r="D249" s="4">
        <v>0</v>
      </c>
      <c r="E249" s="3">
        <v>992700000</v>
      </c>
      <c r="F249" s="3">
        <v>681504038</v>
      </c>
      <c r="G249" s="3">
        <v>311195962</v>
      </c>
      <c r="H249" s="4">
        <v>0</v>
      </c>
      <c r="I249" s="2" t="s">
        <v>207</v>
      </c>
    </row>
    <row r="250" spans="1:9" x14ac:dyDescent="0.25">
      <c r="A250" t="s">
        <v>47</v>
      </c>
      <c r="B250" t="s">
        <v>46</v>
      </c>
      <c r="C250" s="3">
        <v>992700000</v>
      </c>
      <c r="D250" s="4">
        <v>0</v>
      </c>
      <c r="E250" s="3">
        <v>992700000</v>
      </c>
      <c r="F250" s="3">
        <v>681504038</v>
      </c>
      <c r="G250" s="3">
        <v>311195962</v>
      </c>
      <c r="H250" s="4">
        <v>0</v>
      </c>
      <c r="I250" s="2" t="s">
        <v>207</v>
      </c>
    </row>
    <row r="251" spans="1:9" x14ac:dyDescent="0.25">
      <c r="A251" t="s">
        <v>48</v>
      </c>
      <c r="B251" t="s">
        <v>210</v>
      </c>
      <c r="C251" s="3">
        <v>992700000</v>
      </c>
      <c r="D251" s="4">
        <v>0</v>
      </c>
      <c r="E251" s="3">
        <v>992700000</v>
      </c>
      <c r="F251" s="3">
        <v>681504038</v>
      </c>
      <c r="G251" s="3">
        <v>311195962</v>
      </c>
      <c r="H251" s="4">
        <v>0</v>
      </c>
      <c r="I251" s="2" t="s">
        <v>207</v>
      </c>
    </row>
    <row r="252" spans="1:9" x14ac:dyDescent="0.25">
      <c r="A252" t="s">
        <v>168</v>
      </c>
      <c r="B252" t="s">
        <v>169</v>
      </c>
      <c r="C252" s="3">
        <v>491386000</v>
      </c>
      <c r="D252" s="4">
        <v>0</v>
      </c>
      <c r="E252" s="3">
        <v>491386000</v>
      </c>
      <c r="F252" s="3">
        <v>609946107</v>
      </c>
      <c r="G252" s="4" t="s">
        <v>211</v>
      </c>
      <c r="H252" s="4">
        <v>0</v>
      </c>
      <c r="I252" s="2" t="s">
        <v>212</v>
      </c>
    </row>
    <row r="253" spans="1:9" x14ac:dyDescent="0.25">
      <c r="A253" t="s">
        <v>199</v>
      </c>
      <c r="B253" t="s">
        <v>179</v>
      </c>
      <c r="C253" s="3">
        <v>491386000</v>
      </c>
      <c r="D253" s="4">
        <v>0</v>
      </c>
      <c r="E253" s="3">
        <v>491386000</v>
      </c>
      <c r="F253" s="3">
        <v>609946107</v>
      </c>
      <c r="G253" s="4" t="s">
        <v>211</v>
      </c>
      <c r="H253" s="4">
        <v>0</v>
      </c>
      <c r="I253" s="2" t="s">
        <v>212</v>
      </c>
    </row>
    <row r="254" spans="1:9" x14ac:dyDescent="0.25">
      <c r="A254" t="s">
        <v>45</v>
      </c>
      <c r="B254" t="s">
        <v>46</v>
      </c>
      <c r="C254" s="3">
        <v>491386000</v>
      </c>
      <c r="D254" s="4">
        <v>0</v>
      </c>
      <c r="E254" s="3">
        <v>491386000</v>
      </c>
      <c r="F254" s="3">
        <v>609946107</v>
      </c>
      <c r="G254" s="4" t="s">
        <v>211</v>
      </c>
      <c r="H254" s="4">
        <v>0</v>
      </c>
      <c r="I254" s="2" t="s">
        <v>212</v>
      </c>
    </row>
    <row r="255" spans="1:9" x14ac:dyDescent="0.25">
      <c r="A255" t="s">
        <v>47</v>
      </c>
      <c r="B255" t="s">
        <v>46</v>
      </c>
      <c r="C255" s="3">
        <v>491386000</v>
      </c>
      <c r="D255" s="4">
        <v>0</v>
      </c>
      <c r="E255" s="3">
        <v>491386000</v>
      </c>
      <c r="F255" s="3">
        <v>609946107</v>
      </c>
      <c r="G255" s="4" t="s">
        <v>211</v>
      </c>
      <c r="H255" s="4">
        <v>0</v>
      </c>
      <c r="I255" s="2" t="s">
        <v>212</v>
      </c>
    </row>
    <row r="256" spans="1:9" x14ac:dyDescent="0.25">
      <c r="A256" t="s">
        <v>48</v>
      </c>
      <c r="B256" t="s">
        <v>213</v>
      </c>
      <c r="C256" s="3">
        <v>491386000</v>
      </c>
      <c r="D256" s="4">
        <v>0</v>
      </c>
      <c r="E256" s="3">
        <v>491386000</v>
      </c>
      <c r="F256" s="3">
        <v>609946107</v>
      </c>
      <c r="G256" s="4" t="s">
        <v>211</v>
      </c>
      <c r="H256" s="4">
        <v>0</v>
      </c>
      <c r="I256" s="2" t="s">
        <v>212</v>
      </c>
    </row>
    <row r="257" spans="1:9" x14ac:dyDescent="0.25">
      <c r="A257" t="s">
        <v>214</v>
      </c>
      <c r="B257" t="s">
        <v>179</v>
      </c>
      <c r="C257" s="3">
        <v>9207997000</v>
      </c>
      <c r="D257" s="4">
        <v>0</v>
      </c>
      <c r="E257" s="3">
        <v>9207997000</v>
      </c>
      <c r="F257" s="3">
        <v>7689563807</v>
      </c>
      <c r="G257" s="3">
        <v>1518433193</v>
      </c>
      <c r="H257" s="4">
        <v>0</v>
      </c>
      <c r="I257" s="2" t="s">
        <v>215</v>
      </c>
    </row>
    <row r="258" spans="1:9" x14ac:dyDescent="0.25">
      <c r="A258" t="s">
        <v>50</v>
      </c>
      <c r="B258" t="s">
        <v>51</v>
      </c>
      <c r="C258" s="3">
        <v>8241157000</v>
      </c>
      <c r="D258" s="4">
        <v>0</v>
      </c>
      <c r="E258" s="3">
        <v>8241157000</v>
      </c>
      <c r="F258" s="3">
        <v>6882159607</v>
      </c>
      <c r="G258" s="3">
        <v>1358997393</v>
      </c>
      <c r="H258" s="4">
        <v>0</v>
      </c>
      <c r="I258" s="2" t="s">
        <v>215</v>
      </c>
    </row>
    <row r="259" spans="1:9" x14ac:dyDescent="0.25">
      <c r="A259" t="s">
        <v>216</v>
      </c>
      <c r="B259" t="s">
        <v>217</v>
      </c>
      <c r="C259" s="3">
        <v>8241157000</v>
      </c>
      <c r="D259" s="4">
        <v>0</v>
      </c>
      <c r="E259" s="3">
        <v>8241157000</v>
      </c>
      <c r="F259" s="3">
        <v>6882159607</v>
      </c>
      <c r="G259" s="3">
        <v>1358997393</v>
      </c>
      <c r="H259" s="4">
        <v>0</v>
      </c>
      <c r="I259" s="2" t="s">
        <v>215</v>
      </c>
    </row>
    <row r="260" spans="1:9" x14ac:dyDescent="0.25">
      <c r="A260" t="s">
        <v>45</v>
      </c>
      <c r="B260" t="s">
        <v>46</v>
      </c>
      <c r="C260" s="3">
        <v>8241157000</v>
      </c>
      <c r="D260" s="4">
        <v>0</v>
      </c>
      <c r="E260" s="3">
        <v>8241157000</v>
      </c>
      <c r="F260" s="3">
        <v>6882159607</v>
      </c>
      <c r="G260" s="3">
        <v>1358997393</v>
      </c>
      <c r="H260" s="4">
        <v>0</v>
      </c>
      <c r="I260" s="2" t="s">
        <v>215</v>
      </c>
    </row>
    <row r="261" spans="1:9" x14ac:dyDescent="0.25">
      <c r="A261" t="s">
        <v>47</v>
      </c>
      <c r="B261" t="s">
        <v>46</v>
      </c>
      <c r="C261" s="3">
        <v>8241157000</v>
      </c>
      <c r="D261" s="4">
        <v>0</v>
      </c>
      <c r="E261" s="3">
        <v>8241157000</v>
      </c>
      <c r="F261" s="3">
        <v>6882159607</v>
      </c>
      <c r="G261" s="3">
        <v>1358997393</v>
      </c>
      <c r="H261" s="4">
        <v>0</v>
      </c>
      <c r="I261" s="2" t="s">
        <v>215</v>
      </c>
    </row>
    <row r="262" spans="1:9" x14ac:dyDescent="0.25">
      <c r="A262" t="s">
        <v>48</v>
      </c>
      <c r="B262" t="s">
        <v>218</v>
      </c>
      <c r="C262" s="3">
        <v>8241157000</v>
      </c>
      <c r="D262" s="4">
        <v>0</v>
      </c>
      <c r="E262" s="3">
        <v>8241157000</v>
      </c>
      <c r="F262" s="3">
        <v>6882159607</v>
      </c>
      <c r="G262" s="3">
        <v>1358997393</v>
      </c>
      <c r="H262" s="4">
        <v>0</v>
      </c>
      <c r="I262" s="2" t="s">
        <v>215</v>
      </c>
    </row>
    <row r="263" spans="1:9" x14ac:dyDescent="0.25">
      <c r="A263" t="s">
        <v>55</v>
      </c>
      <c r="B263" t="s">
        <v>56</v>
      </c>
      <c r="C263" s="3">
        <v>782680000</v>
      </c>
      <c r="D263" s="4">
        <v>0</v>
      </c>
      <c r="E263" s="3">
        <v>782680000</v>
      </c>
      <c r="F263" s="3">
        <v>653612924</v>
      </c>
      <c r="G263" s="3">
        <v>129067076</v>
      </c>
      <c r="H263" s="4">
        <v>0</v>
      </c>
      <c r="I263" s="2" t="s">
        <v>215</v>
      </c>
    </row>
    <row r="264" spans="1:9" x14ac:dyDescent="0.25">
      <c r="A264" t="s">
        <v>216</v>
      </c>
      <c r="B264" t="s">
        <v>217</v>
      </c>
      <c r="C264" s="3">
        <v>782680000</v>
      </c>
      <c r="D264" s="4">
        <v>0</v>
      </c>
      <c r="E264" s="3">
        <v>782680000</v>
      </c>
      <c r="F264" s="3">
        <v>653612924</v>
      </c>
      <c r="G264" s="3">
        <v>129067076</v>
      </c>
      <c r="H264" s="4">
        <v>0</v>
      </c>
      <c r="I264" s="2" t="s">
        <v>215</v>
      </c>
    </row>
    <row r="265" spans="1:9" x14ac:dyDescent="0.25">
      <c r="A265" t="s">
        <v>45</v>
      </c>
      <c r="B265" t="s">
        <v>46</v>
      </c>
      <c r="C265" s="3">
        <v>782680000</v>
      </c>
      <c r="D265" s="4">
        <v>0</v>
      </c>
      <c r="E265" s="3">
        <v>782680000</v>
      </c>
      <c r="F265" s="3">
        <v>653612924</v>
      </c>
      <c r="G265" s="3">
        <v>129067076</v>
      </c>
      <c r="H265" s="4">
        <v>0</v>
      </c>
      <c r="I265" s="2" t="s">
        <v>215</v>
      </c>
    </row>
    <row r="266" spans="1:9" x14ac:dyDescent="0.25">
      <c r="A266" t="s">
        <v>47</v>
      </c>
      <c r="B266" t="s">
        <v>46</v>
      </c>
      <c r="C266" s="3">
        <v>782680000</v>
      </c>
      <c r="D266" s="4">
        <v>0</v>
      </c>
      <c r="E266" s="3">
        <v>782680000</v>
      </c>
      <c r="F266" s="3">
        <v>653612924</v>
      </c>
      <c r="G266" s="3">
        <v>129067076</v>
      </c>
      <c r="H266" s="4">
        <v>0</v>
      </c>
      <c r="I266" s="2" t="s">
        <v>215</v>
      </c>
    </row>
    <row r="267" spans="1:9" x14ac:dyDescent="0.25">
      <c r="A267" t="s">
        <v>48</v>
      </c>
      <c r="B267" t="s">
        <v>219</v>
      </c>
      <c r="C267" s="3">
        <v>782680000</v>
      </c>
      <c r="D267" s="4">
        <v>0</v>
      </c>
      <c r="E267" s="3">
        <v>782680000</v>
      </c>
      <c r="F267" s="3">
        <v>653612924</v>
      </c>
      <c r="G267" s="3">
        <v>129067076</v>
      </c>
      <c r="H267" s="4">
        <v>0</v>
      </c>
      <c r="I267" s="2" t="s">
        <v>215</v>
      </c>
    </row>
    <row r="268" spans="1:9" x14ac:dyDescent="0.25">
      <c r="A268" t="s">
        <v>59</v>
      </c>
      <c r="B268" t="s">
        <v>60</v>
      </c>
      <c r="C268" s="3">
        <v>92080000</v>
      </c>
      <c r="D268" s="4">
        <v>0</v>
      </c>
      <c r="E268" s="3">
        <v>92080000</v>
      </c>
      <c r="F268" s="3">
        <v>76895638</v>
      </c>
      <c r="G268" s="3">
        <v>15184362</v>
      </c>
      <c r="H268" s="4">
        <v>0</v>
      </c>
      <c r="I268" s="2" t="s">
        <v>215</v>
      </c>
    </row>
    <row r="269" spans="1:9" x14ac:dyDescent="0.25">
      <c r="A269" t="s">
        <v>216</v>
      </c>
      <c r="B269" t="s">
        <v>217</v>
      </c>
      <c r="C269" s="3">
        <v>92080000</v>
      </c>
      <c r="D269" s="4">
        <v>0</v>
      </c>
      <c r="E269" s="3">
        <v>92080000</v>
      </c>
      <c r="F269" s="3">
        <v>76895638</v>
      </c>
      <c r="G269" s="3">
        <v>15184362</v>
      </c>
      <c r="H269" s="4">
        <v>0</v>
      </c>
      <c r="I269" s="2" t="s">
        <v>215</v>
      </c>
    </row>
    <row r="270" spans="1:9" x14ac:dyDescent="0.25">
      <c r="A270" t="s">
        <v>45</v>
      </c>
      <c r="B270" t="s">
        <v>46</v>
      </c>
      <c r="C270" s="3">
        <v>92080000</v>
      </c>
      <c r="D270" s="4">
        <v>0</v>
      </c>
      <c r="E270" s="3">
        <v>92080000</v>
      </c>
      <c r="F270" s="3">
        <v>76895638</v>
      </c>
      <c r="G270" s="3">
        <v>15184362</v>
      </c>
      <c r="H270" s="4">
        <v>0</v>
      </c>
      <c r="I270" s="2" t="s">
        <v>215</v>
      </c>
    </row>
    <row r="271" spans="1:9" x14ac:dyDescent="0.25">
      <c r="A271" t="s">
        <v>47</v>
      </c>
      <c r="B271" t="s">
        <v>46</v>
      </c>
      <c r="C271" s="3">
        <v>92080000</v>
      </c>
      <c r="D271" s="4">
        <v>0</v>
      </c>
      <c r="E271" s="3">
        <v>92080000</v>
      </c>
      <c r="F271" s="3">
        <v>76895638</v>
      </c>
      <c r="G271" s="3">
        <v>15184362</v>
      </c>
      <c r="H271" s="4">
        <v>0</v>
      </c>
      <c r="I271" s="2" t="s">
        <v>215</v>
      </c>
    </row>
    <row r="272" spans="1:9" x14ac:dyDescent="0.25">
      <c r="A272" t="s">
        <v>48</v>
      </c>
      <c r="B272" t="s">
        <v>220</v>
      </c>
      <c r="C272" s="3">
        <v>92080000</v>
      </c>
      <c r="D272" s="4">
        <v>0</v>
      </c>
      <c r="E272" s="3">
        <v>92080000</v>
      </c>
      <c r="F272" s="3">
        <v>76895638</v>
      </c>
      <c r="G272" s="3">
        <v>15184362</v>
      </c>
      <c r="H272" s="4">
        <v>0</v>
      </c>
      <c r="I272" s="2" t="s">
        <v>215</v>
      </c>
    </row>
    <row r="273" spans="1:9" x14ac:dyDescent="0.25">
      <c r="A273" t="s">
        <v>62</v>
      </c>
      <c r="B273" t="s">
        <v>63</v>
      </c>
      <c r="C273" s="3">
        <v>92080000</v>
      </c>
      <c r="D273" s="4">
        <v>0</v>
      </c>
      <c r="E273" s="3">
        <v>92080000</v>
      </c>
      <c r="F273" s="3">
        <v>76895638</v>
      </c>
      <c r="G273" s="3">
        <v>15184362</v>
      </c>
      <c r="H273" s="4">
        <v>0</v>
      </c>
      <c r="I273" s="2" t="s">
        <v>215</v>
      </c>
    </row>
    <row r="274" spans="1:9" x14ac:dyDescent="0.25">
      <c r="A274" t="s">
        <v>216</v>
      </c>
      <c r="B274" t="s">
        <v>217</v>
      </c>
      <c r="C274" s="3">
        <v>92080000</v>
      </c>
      <c r="D274" s="4">
        <v>0</v>
      </c>
      <c r="E274" s="3">
        <v>92080000</v>
      </c>
      <c r="F274" s="3">
        <v>76895638</v>
      </c>
      <c r="G274" s="3">
        <v>15184362</v>
      </c>
      <c r="H274" s="4">
        <v>0</v>
      </c>
      <c r="I274" s="2" t="s">
        <v>215</v>
      </c>
    </row>
    <row r="275" spans="1:9" x14ac:dyDescent="0.25">
      <c r="A275" t="s">
        <v>45</v>
      </c>
      <c r="B275" t="s">
        <v>46</v>
      </c>
      <c r="C275" s="3">
        <v>92080000</v>
      </c>
      <c r="D275" s="4">
        <v>0</v>
      </c>
      <c r="E275" s="3">
        <v>92080000</v>
      </c>
      <c r="F275" s="3">
        <v>76895638</v>
      </c>
      <c r="G275" s="3">
        <v>15184362</v>
      </c>
      <c r="H275" s="4">
        <v>0</v>
      </c>
      <c r="I275" s="2" t="s">
        <v>215</v>
      </c>
    </row>
    <row r="276" spans="1:9" x14ac:dyDescent="0.25">
      <c r="A276" t="s">
        <v>47</v>
      </c>
      <c r="B276" t="s">
        <v>46</v>
      </c>
      <c r="C276" s="3">
        <v>92080000</v>
      </c>
      <c r="D276" s="4">
        <v>0</v>
      </c>
      <c r="E276" s="3">
        <v>92080000</v>
      </c>
      <c r="F276" s="3">
        <v>76895638</v>
      </c>
      <c r="G276" s="3">
        <v>15184362</v>
      </c>
      <c r="H276" s="4">
        <v>0</v>
      </c>
      <c r="I276" s="2" t="s">
        <v>215</v>
      </c>
    </row>
    <row r="277" spans="1:9" x14ac:dyDescent="0.25">
      <c r="A277" t="s">
        <v>48</v>
      </c>
      <c r="B277" t="s">
        <v>221</v>
      </c>
      <c r="C277" s="3">
        <v>92080000</v>
      </c>
      <c r="D277" s="4">
        <v>0</v>
      </c>
      <c r="E277" s="3">
        <v>92080000</v>
      </c>
      <c r="F277" s="3">
        <v>76895638</v>
      </c>
      <c r="G277" s="3">
        <v>15184362</v>
      </c>
      <c r="H277" s="4">
        <v>0</v>
      </c>
      <c r="I277" s="2" t="s">
        <v>215</v>
      </c>
    </row>
    <row r="278" spans="1:9" x14ac:dyDescent="0.25">
      <c r="A278" t="s">
        <v>222</v>
      </c>
      <c r="B278" t="s">
        <v>217</v>
      </c>
      <c r="C278" s="3">
        <v>11201773000</v>
      </c>
      <c r="D278" s="4">
        <v>0</v>
      </c>
      <c r="E278" s="3">
        <v>11201773000</v>
      </c>
      <c r="F278" s="3">
        <v>9657168749</v>
      </c>
      <c r="G278" s="3">
        <v>1544604251</v>
      </c>
      <c r="H278" s="4" t="s">
        <v>223</v>
      </c>
      <c r="I278" s="2" t="s">
        <v>224</v>
      </c>
    </row>
    <row r="279" spans="1:9" x14ac:dyDescent="0.25">
      <c r="A279" t="s">
        <v>225</v>
      </c>
      <c r="B279" t="s">
        <v>226</v>
      </c>
      <c r="C279" s="3">
        <v>11201773000</v>
      </c>
      <c r="D279" s="4">
        <v>0</v>
      </c>
      <c r="E279" s="3">
        <v>11201773000</v>
      </c>
      <c r="F279" s="3">
        <v>9657168749</v>
      </c>
      <c r="G279" s="3">
        <v>1544604251</v>
      </c>
      <c r="H279" s="4" t="s">
        <v>223</v>
      </c>
      <c r="I279" s="2" t="s">
        <v>224</v>
      </c>
    </row>
    <row r="280" spans="1:9" x14ac:dyDescent="0.25">
      <c r="A280" t="s">
        <v>227</v>
      </c>
      <c r="B280" t="s">
        <v>228</v>
      </c>
      <c r="C280" s="3">
        <v>11201773000</v>
      </c>
      <c r="D280" s="4">
        <v>0</v>
      </c>
      <c r="E280" s="3">
        <v>11201773000</v>
      </c>
      <c r="F280" s="3">
        <v>9657168749</v>
      </c>
      <c r="G280" s="3">
        <v>1544604251</v>
      </c>
      <c r="H280" s="4" t="s">
        <v>223</v>
      </c>
      <c r="I280" s="2" t="s">
        <v>224</v>
      </c>
    </row>
    <row r="281" spans="1:9" x14ac:dyDescent="0.25">
      <c r="A281" t="s">
        <v>45</v>
      </c>
      <c r="B281" t="s">
        <v>46</v>
      </c>
      <c r="C281" s="3">
        <v>11201773000</v>
      </c>
      <c r="D281" s="4">
        <v>0</v>
      </c>
      <c r="E281" s="3">
        <v>11201773000</v>
      </c>
      <c r="F281" s="3">
        <v>9657168749</v>
      </c>
      <c r="G281" s="3">
        <v>1544604251</v>
      </c>
      <c r="H281" s="4" t="s">
        <v>223</v>
      </c>
      <c r="I281" s="2" t="s">
        <v>224</v>
      </c>
    </row>
    <row r="282" spans="1:9" x14ac:dyDescent="0.25">
      <c r="A282" t="s">
        <v>47</v>
      </c>
      <c r="B282" t="s">
        <v>46</v>
      </c>
      <c r="C282" s="3">
        <v>11201773000</v>
      </c>
      <c r="D282" s="4">
        <v>0</v>
      </c>
      <c r="E282" s="3">
        <v>11201773000</v>
      </c>
      <c r="F282" s="3">
        <v>9657168749</v>
      </c>
      <c r="G282" s="3">
        <v>1544604251</v>
      </c>
      <c r="H282" s="4" t="s">
        <v>223</v>
      </c>
      <c r="I282" s="2" t="s">
        <v>224</v>
      </c>
    </row>
    <row r="283" spans="1:9" x14ac:dyDescent="0.25">
      <c r="A283" t="s">
        <v>48</v>
      </c>
      <c r="B283" t="s">
        <v>229</v>
      </c>
      <c r="C283" s="3">
        <v>11201773000</v>
      </c>
      <c r="D283" s="4">
        <v>0</v>
      </c>
      <c r="E283" s="3">
        <v>11201773000</v>
      </c>
      <c r="F283" s="3">
        <v>9657168749</v>
      </c>
      <c r="G283" s="3">
        <v>1544604251</v>
      </c>
      <c r="H283" s="4" t="s">
        <v>223</v>
      </c>
      <c r="I283" s="2" t="s">
        <v>224</v>
      </c>
    </row>
    <row r="284" spans="1:9" x14ac:dyDescent="0.25">
      <c r="A284" t="s">
        <v>230</v>
      </c>
      <c r="B284" t="s">
        <v>228</v>
      </c>
      <c r="C284" s="3">
        <v>1718879000</v>
      </c>
      <c r="D284" s="4" t="s">
        <v>231</v>
      </c>
      <c r="E284" s="3">
        <v>1593281000</v>
      </c>
      <c r="F284" s="3">
        <v>2960740540</v>
      </c>
      <c r="G284" s="4" t="s">
        <v>232</v>
      </c>
      <c r="H284" s="4">
        <v>0</v>
      </c>
      <c r="I284" s="2" t="s">
        <v>233</v>
      </c>
    </row>
    <row r="285" spans="1:9" x14ac:dyDescent="0.25">
      <c r="A285" t="s">
        <v>55</v>
      </c>
      <c r="B285" t="s">
        <v>56</v>
      </c>
      <c r="C285" s="3">
        <v>231912000</v>
      </c>
      <c r="D285" s="4">
        <v>0</v>
      </c>
      <c r="E285" s="3">
        <v>231912000</v>
      </c>
      <c r="F285" s="3">
        <v>239820442</v>
      </c>
      <c r="G285" s="4" t="s">
        <v>234</v>
      </c>
      <c r="H285" s="4">
        <v>0</v>
      </c>
      <c r="I285" s="2" t="s">
        <v>235</v>
      </c>
    </row>
    <row r="286" spans="1:9" x14ac:dyDescent="0.25">
      <c r="A286" t="s">
        <v>236</v>
      </c>
      <c r="B286" t="s">
        <v>228</v>
      </c>
      <c r="C286" s="3">
        <v>231912000</v>
      </c>
      <c r="D286" s="4">
        <v>0</v>
      </c>
      <c r="E286" s="3">
        <v>231912000</v>
      </c>
      <c r="F286" s="3">
        <v>239820442</v>
      </c>
      <c r="G286" s="4" t="s">
        <v>234</v>
      </c>
      <c r="H286" s="4">
        <v>0</v>
      </c>
      <c r="I286" s="2" t="s">
        <v>235</v>
      </c>
    </row>
    <row r="287" spans="1:9" x14ac:dyDescent="0.25">
      <c r="A287" t="s">
        <v>45</v>
      </c>
      <c r="B287" t="s">
        <v>46</v>
      </c>
      <c r="C287" s="3">
        <v>231912000</v>
      </c>
      <c r="D287" s="4">
        <v>0</v>
      </c>
      <c r="E287" s="3">
        <v>231912000</v>
      </c>
      <c r="F287" s="3">
        <v>239820442</v>
      </c>
      <c r="G287" s="4" t="s">
        <v>234</v>
      </c>
      <c r="H287" s="4">
        <v>0</v>
      </c>
      <c r="I287" s="2" t="s">
        <v>235</v>
      </c>
    </row>
    <row r="288" spans="1:9" x14ac:dyDescent="0.25">
      <c r="A288" t="s">
        <v>47</v>
      </c>
      <c r="B288" t="s">
        <v>46</v>
      </c>
      <c r="C288" s="3">
        <v>231912000</v>
      </c>
      <c r="D288" s="4">
        <v>0</v>
      </c>
      <c r="E288" s="3">
        <v>231912000</v>
      </c>
      <c r="F288" s="3">
        <v>239820442</v>
      </c>
      <c r="G288" s="4" t="s">
        <v>234</v>
      </c>
      <c r="H288" s="4">
        <v>0</v>
      </c>
      <c r="I288" s="2" t="s">
        <v>235</v>
      </c>
    </row>
    <row r="289" spans="1:9" x14ac:dyDescent="0.25">
      <c r="A289" t="s">
        <v>48</v>
      </c>
      <c r="B289" t="s">
        <v>237</v>
      </c>
      <c r="C289" s="3">
        <v>231912000</v>
      </c>
      <c r="D289" s="4">
        <v>0</v>
      </c>
      <c r="E289" s="3">
        <v>231912000</v>
      </c>
      <c r="F289" s="3">
        <v>239820442</v>
      </c>
      <c r="G289" s="4" t="s">
        <v>234</v>
      </c>
      <c r="H289" s="4">
        <v>0</v>
      </c>
      <c r="I289" s="2" t="s">
        <v>235</v>
      </c>
    </row>
    <row r="290" spans="1:9" x14ac:dyDescent="0.25">
      <c r="A290" t="s">
        <v>59</v>
      </c>
      <c r="B290" t="s">
        <v>60</v>
      </c>
      <c r="C290" s="3">
        <v>27284000</v>
      </c>
      <c r="D290" s="4">
        <v>0</v>
      </c>
      <c r="E290" s="3">
        <v>27284000</v>
      </c>
      <c r="F290" s="3">
        <v>28214161</v>
      </c>
      <c r="G290" s="4" t="s">
        <v>238</v>
      </c>
      <c r="H290" s="4">
        <v>0</v>
      </c>
      <c r="I290" s="2" t="s">
        <v>235</v>
      </c>
    </row>
    <row r="291" spans="1:9" x14ac:dyDescent="0.25">
      <c r="A291" t="s">
        <v>236</v>
      </c>
      <c r="B291" t="s">
        <v>228</v>
      </c>
      <c r="C291" s="3">
        <v>27284000</v>
      </c>
      <c r="D291" s="4">
        <v>0</v>
      </c>
      <c r="E291" s="3">
        <v>27284000</v>
      </c>
      <c r="F291" s="3">
        <v>28214161</v>
      </c>
      <c r="G291" s="4" t="s">
        <v>238</v>
      </c>
      <c r="H291" s="4">
        <v>0</v>
      </c>
      <c r="I291" s="2" t="s">
        <v>235</v>
      </c>
    </row>
    <row r="292" spans="1:9" x14ac:dyDescent="0.25">
      <c r="A292" t="s">
        <v>45</v>
      </c>
      <c r="B292" t="s">
        <v>46</v>
      </c>
      <c r="C292" s="3">
        <v>27284000</v>
      </c>
      <c r="D292" s="4">
        <v>0</v>
      </c>
      <c r="E292" s="3">
        <v>27284000</v>
      </c>
      <c r="F292" s="3">
        <v>28214161</v>
      </c>
      <c r="G292" s="4" t="s">
        <v>238</v>
      </c>
      <c r="H292" s="4">
        <v>0</v>
      </c>
      <c r="I292" s="2" t="s">
        <v>235</v>
      </c>
    </row>
    <row r="293" spans="1:9" x14ac:dyDescent="0.25">
      <c r="A293" t="s">
        <v>47</v>
      </c>
      <c r="B293" t="s">
        <v>46</v>
      </c>
      <c r="C293" s="3">
        <v>27284000</v>
      </c>
      <c r="D293" s="4">
        <v>0</v>
      </c>
      <c r="E293" s="3">
        <v>27284000</v>
      </c>
      <c r="F293" s="3">
        <v>28214161</v>
      </c>
      <c r="G293" s="4" t="s">
        <v>238</v>
      </c>
      <c r="H293" s="4">
        <v>0</v>
      </c>
      <c r="I293" s="2" t="s">
        <v>235</v>
      </c>
    </row>
    <row r="294" spans="1:9" x14ac:dyDescent="0.25">
      <c r="A294" t="s">
        <v>48</v>
      </c>
      <c r="B294" t="s">
        <v>239</v>
      </c>
      <c r="C294" s="3">
        <v>27284000</v>
      </c>
      <c r="D294" s="4">
        <v>0</v>
      </c>
      <c r="E294" s="3">
        <v>27284000</v>
      </c>
      <c r="F294" s="3">
        <v>28214161</v>
      </c>
      <c r="G294" s="4" t="s">
        <v>238</v>
      </c>
      <c r="H294" s="4">
        <v>0</v>
      </c>
      <c r="I294" s="2" t="s">
        <v>235</v>
      </c>
    </row>
    <row r="295" spans="1:9" x14ac:dyDescent="0.25">
      <c r="A295" t="s">
        <v>62</v>
      </c>
      <c r="B295" t="s">
        <v>63</v>
      </c>
      <c r="C295" s="3">
        <v>27284000</v>
      </c>
      <c r="D295" s="4">
        <v>0</v>
      </c>
      <c r="E295" s="3">
        <v>27284000</v>
      </c>
      <c r="F295" s="3">
        <v>28214161</v>
      </c>
      <c r="G295" s="4" t="s">
        <v>238</v>
      </c>
      <c r="H295" s="4">
        <v>0</v>
      </c>
      <c r="I295" s="2" t="s">
        <v>235</v>
      </c>
    </row>
    <row r="296" spans="1:9" x14ac:dyDescent="0.25">
      <c r="A296" t="s">
        <v>236</v>
      </c>
      <c r="B296" t="s">
        <v>228</v>
      </c>
      <c r="C296" s="3">
        <v>27284000</v>
      </c>
      <c r="D296" s="4">
        <v>0</v>
      </c>
      <c r="E296" s="3">
        <v>27284000</v>
      </c>
      <c r="F296" s="3">
        <v>28214161</v>
      </c>
      <c r="G296" s="4" t="s">
        <v>238</v>
      </c>
      <c r="H296" s="4">
        <v>0</v>
      </c>
      <c r="I296" s="2" t="s">
        <v>235</v>
      </c>
    </row>
    <row r="297" spans="1:9" x14ac:dyDescent="0.25">
      <c r="A297" t="s">
        <v>45</v>
      </c>
      <c r="B297" t="s">
        <v>46</v>
      </c>
      <c r="C297" s="3">
        <v>27284000</v>
      </c>
      <c r="D297" s="4">
        <v>0</v>
      </c>
      <c r="E297" s="3">
        <v>27284000</v>
      </c>
      <c r="F297" s="3">
        <v>28214161</v>
      </c>
      <c r="G297" s="4" t="s">
        <v>238</v>
      </c>
      <c r="H297" s="4">
        <v>0</v>
      </c>
      <c r="I297" s="2" t="s">
        <v>235</v>
      </c>
    </row>
    <row r="298" spans="1:9" x14ac:dyDescent="0.25">
      <c r="A298" t="s">
        <v>47</v>
      </c>
      <c r="B298" t="s">
        <v>46</v>
      </c>
      <c r="C298" s="3">
        <v>27284000</v>
      </c>
      <c r="D298" s="4">
        <v>0</v>
      </c>
      <c r="E298" s="3">
        <v>27284000</v>
      </c>
      <c r="F298" s="3">
        <v>28214161</v>
      </c>
      <c r="G298" s="4" t="s">
        <v>238</v>
      </c>
      <c r="H298" s="4">
        <v>0</v>
      </c>
      <c r="I298" s="2" t="s">
        <v>235</v>
      </c>
    </row>
    <row r="299" spans="1:9" x14ac:dyDescent="0.25">
      <c r="A299" t="s">
        <v>48</v>
      </c>
      <c r="B299" t="s">
        <v>240</v>
      </c>
      <c r="C299" s="3">
        <v>27284000</v>
      </c>
      <c r="D299" s="4">
        <v>0</v>
      </c>
      <c r="E299" s="3">
        <v>27284000</v>
      </c>
      <c r="F299" s="3">
        <v>28214161</v>
      </c>
      <c r="G299" s="4" t="s">
        <v>238</v>
      </c>
      <c r="H299" s="4">
        <v>0</v>
      </c>
      <c r="I299" s="2" t="s">
        <v>235</v>
      </c>
    </row>
    <row r="300" spans="1:9" x14ac:dyDescent="0.25">
      <c r="A300" t="s">
        <v>168</v>
      </c>
      <c r="B300" t="s">
        <v>169</v>
      </c>
      <c r="C300" s="3">
        <v>13505000</v>
      </c>
      <c r="D300" s="4">
        <v>0</v>
      </c>
      <c r="E300" s="3">
        <v>13505000</v>
      </c>
      <c r="F300" s="3">
        <v>25251674</v>
      </c>
      <c r="G300" s="4" t="s">
        <v>241</v>
      </c>
      <c r="H300" s="4">
        <v>0</v>
      </c>
      <c r="I300" s="2" t="s">
        <v>242</v>
      </c>
    </row>
    <row r="301" spans="1:9" x14ac:dyDescent="0.25">
      <c r="A301" t="s">
        <v>236</v>
      </c>
      <c r="B301" t="s">
        <v>228</v>
      </c>
      <c r="C301" s="3">
        <v>13505000</v>
      </c>
      <c r="D301" s="4">
        <v>0</v>
      </c>
      <c r="E301" s="3">
        <v>13505000</v>
      </c>
      <c r="F301" s="3">
        <v>25251674</v>
      </c>
      <c r="G301" s="4" t="s">
        <v>241</v>
      </c>
      <c r="H301" s="4">
        <v>0</v>
      </c>
      <c r="I301" s="2" t="s">
        <v>242</v>
      </c>
    </row>
    <row r="302" spans="1:9" x14ac:dyDescent="0.25">
      <c r="A302" t="s">
        <v>45</v>
      </c>
      <c r="B302" t="s">
        <v>46</v>
      </c>
      <c r="C302" s="3">
        <v>13505000</v>
      </c>
      <c r="D302" s="4">
        <v>0</v>
      </c>
      <c r="E302" s="3">
        <v>13505000</v>
      </c>
      <c r="F302" s="3">
        <v>25251674</v>
      </c>
      <c r="G302" s="4" t="s">
        <v>241</v>
      </c>
      <c r="H302" s="4">
        <v>0</v>
      </c>
      <c r="I302" s="2" t="s">
        <v>242</v>
      </c>
    </row>
    <row r="303" spans="1:9" x14ac:dyDescent="0.25">
      <c r="A303" t="s">
        <v>47</v>
      </c>
      <c r="B303" t="s">
        <v>46</v>
      </c>
      <c r="C303" s="3">
        <v>13505000</v>
      </c>
      <c r="D303" s="4">
        <v>0</v>
      </c>
      <c r="E303" s="3">
        <v>13505000</v>
      </c>
      <c r="F303" s="3">
        <v>25251674</v>
      </c>
      <c r="G303" s="4" t="s">
        <v>241</v>
      </c>
      <c r="H303" s="4">
        <v>0</v>
      </c>
      <c r="I303" s="2" t="s">
        <v>242</v>
      </c>
    </row>
    <row r="304" spans="1:9" x14ac:dyDescent="0.25">
      <c r="A304" t="s">
        <v>48</v>
      </c>
      <c r="B304" t="s">
        <v>243</v>
      </c>
      <c r="C304" s="3">
        <v>13505000</v>
      </c>
      <c r="D304" s="4">
        <v>0</v>
      </c>
      <c r="E304" s="3">
        <v>13505000</v>
      </c>
      <c r="F304" s="3">
        <v>25251674</v>
      </c>
      <c r="G304" s="4" t="s">
        <v>241</v>
      </c>
      <c r="H304" s="4">
        <v>0</v>
      </c>
      <c r="I304" s="2" t="s">
        <v>242</v>
      </c>
    </row>
    <row r="305" spans="1:9" x14ac:dyDescent="0.25">
      <c r="A305" t="s">
        <v>50</v>
      </c>
      <c r="B305" t="s">
        <v>51</v>
      </c>
      <c r="C305" s="3">
        <v>1337043000</v>
      </c>
      <c r="D305" s="4" t="s">
        <v>231</v>
      </c>
      <c r="E305" s="3">
        <v>1211445000</v>
      </c>
      <c r="F305" s="3">
        <v>2499916621</v>
      </c>
      <c r="G305" s="4" t="s">
        <v>244</v>
      </c>
      <c r="H305" s="4">
        <v>0</v>
      </c>
      <c r="I305" s="2" t="s">
        <v>245</v>
      </c>
    </row>
    <row r="306" spans="1:9" x14ac:dyDescent="0.25">
      <c r="A306" t="s">
        <v>236</v>
      </c>
      <c r="B306" t="s">
        <v>228</v>
      </c>
      <c r="C306" s="3">
        <v>1337043000</v>
      </c>
      <c r="D306" s="4" t="s">
        <v>231</v>
      </c>
      <c r="E306" s="3">
        <v>1211445000</v>
      </c>
      <c r="F306" s="3">
        <v>2499916621</v>
      </c>
      <c r="G306" s="4" t="s">
        <v>244</v>
      </c>
      <c r="H306" s="4">
        <v>0</v>
      </c>
      <c r="I306" s="2" t="s">
        <v>245</v>
      </c>
    </row>
    <row r="307" spans="1:9" x14ac:dyDescent="0.25">
      <c r="A307" t="s">
        <v>45</v>
      </c>
      <c r="B307" t="s">
        <v>46</v>
      </c>
      <c r="C307" s="3">
        <v>1337043000</v>
      </c>
      <c r="D307" s="4" t="s">
        <v>231</v>
      </c>
      <c r="E307" s="3">
        <v>1211445000</v>
      </c>
      <c r="F307" s="3">
        <v>2499916621</v>
      </c>
      <c r="G307" s="4" t="s">
        <v>244</v>
      </c>
      <c r="H307" s="4">
        <v>0</v>
      </c>
      <c r="I307" s="2" t="s">
        <v>245</v>
      </c>
    </row>
    <row r="308" spans="1:9" x14ac:dyDescent="0.25">
      <c r="A308" t="s">
        <v>47</v>
      </c>
      <c r="B308" t="s">
        <v>46</v>
      </c>
      <c r="C308" s="3">
        <v>1337043000</v>
      </c>
      <c r="D308" s="4" t="s">
        <v>231</v>
      </c>
      <c r="E308" s="3">
        <v>1211445000</v>
      </c>
      <c r="F308" s="3">
        <v>2499916621</v>
      </c>
      <c r="G308" s="4" t="s">
        <v>244</v>
      </c>
      <c r="H308" s="4">
        <v>0</v>
      </c>
      <c r="I308" s="2" t="s">
        <v>245</v>
      </c>
    </row>
    <row r="309" spans="1:9" x14ac:dyDescent="0.25">
      <c r="A309" t="s">
        <v>48</v>
      </c>
      <c r="B309" t="s">
        <v>246</v>
      </c>
      <c r="C309" s="3">
        <v>1337043000</v>
      </c>
      <c r="D309" s="4" t="s">
        <v>231</v>
      </c>
      <c r="E309" s="3">
        <v>1211445000</v>
      </c>
      <c r="F309" s="3">
        <v>2499916621</v>
      </c>
      <c r="G309" s="4" t="s">
        <v>244</v>
      </c>
      <c r="H309" s="4">
        <v>0</v>
      </c>
      <c r="I309" s="2" t="s">
        <v>245</v>
      </c>
    </row>
    <row r="310" spans="1:9" x14ac:dyDescent="0.25">
      <c r="A310" t="s">
        <v>155</v>
      </c>
      <c r="B310" t="s">
        <v>156</v>
      </c>
      <c r="C310" s="3">
        <v>81851000</v>
      </c>
      <c r="D310" s="4">
        <v>0</v>
      </c>
      <c r="E310" s="3">
        <v>81851000</v>
      </c>
      <c r="F310" s="3">
        <v>139323481</v>
      </c>
      <c r="G310" s="4" t="s">
        <v>247</v>
      </c>
      <c r="H310" s="4">
        <v>0</v>
      </c>
      <c r="I310" s="2" t="s">
        <v>248</v>
      </c>
    </row>
    <row r="311" spans="1:9" x14ac:dyDescent="0.25">
      <c r="A311" t="s">
        <v>158</v>
      </c>
      <c r="B311" t="s">
        <v>228</v>
      </c>
      <c r="C311" s="3">
        <v>81851000</v>
      </c>
      <c r="D311" s="4">
        <v>0</v>
      </c>
      <c r="E311" s="3">
        <v>81851000</v>
      </c>
      <c r="F311" s="3">
        <v>139323481</v>
      </c>
      <c r="G311" s="4" t="s">
        <v>247</v>
      </c>
      <c r="H311" s="4">
        <v>0</v>
      </c>
      <c r="I311" s="2" t="s">
        <v>248</v>
      </c>
    </row>
    <row r="312" spans="1:9" x14ac:dyDescent="0.25">
      <c r="A312" t="s">
        <v>45</v>
      </c>
      <c r="B312" t="s">
        <v>46</v>
      </c>
      <c r="C312" s="3">
        <v>81851000</v>
      </c>
      <c r="D312" s="4">
        <v>0</v>
      </c>
      <c r="E312" s="3">
        <v>81851000</v>
      </c>
      <c r="F312" s="3">
        <v>139323481</v>
      </c>
      <c r="G312" s="4" t="s">
        <v>247</v>
      </c>
      <c r="H312" s="4">
        <v>0</v>
      </c>
      <c r="I312" s="2" t="s">
        <v>248</v>
      </c>
    </row>
    <row r="313" spans="1:9" x14ac:dyDescent="0.25">
      <c r="A313" t="s">
        <v>47</v>
      </c>
      <c r="B313" t="s">
        <v>46</v>
      </c>
      <c r="C313" s="3">
        <v>81851000</v>
      </c>
      <c r="D313" s="4">
        <v>0</v>
      </c>
      <c r="E313" s="3">
        <v>81851000</v>
      </c>
      <c r="F313" s="3">
        <v>139323481</v>
      </c>
      <c r="G313" s="4" t="s">
        <v>247</v>
      </c>
      <c r="H313" s="4">
        <v>0</v>
      </c>
      <c r="I313" s="2" t="s">
        <v>248</v>
      </c>
    </row>
    <row r="314" spans="1:9" x14ac:dyDescent="0.25">
      <c r="A314" t="s">
        <v>48</v>
      </c>
      <c r="B314" t="s">
        <v>249</v>
      </c>
      <c r="C314" s="3">
        <v>81851000</v>
      </c>
      <c r="D314" s="4">
        <v>0</v>
      </c>
      <c r="E314" s="3">
        <v>81851000</v>
      </c>
      <c r="F314" s="3">
        <v>139323481</v>
      </c>
      <c r="G314" s="4" t="s">
        <v>247</v>
      </c>
      <c r="H314" s="4">
        <v>0</v>
      </c>
      <c r="I314" s="2" t="s">
        <v>248</v>
      </c>
    </row>
    <row r="315" spans="1:9" x14ac:dyDescent="0.25">
      <c r="A315" t="s">
        <v>250</v>
      </c>
      <c r="B315" t="s">
        <v>228</v>
      </c>
      <c r="C315" s="3">
        <v>4056349000</v>
      </c>
      <c r="D315" s="4">
        <v>0</v>
      </c>
      <c r="E315" s="3">
        <v>4056349000</v>
      </c>
      <c r="F315" s="3">
        <v>3547742639</v>
      </c>
      <c r="G315" s="3">
        <v>508606361</v>
      </c>
      <c r="H315" s="4" t="s">
        <v>251</v>
      </c>
      <c r="I315" s="2" t="s">
        <v>252</v>
      </c>
    </row>
    <row r="316" spans="1:9" x14ac:dyDescent="0.25">
      <c r="A316" t="s">
        <v>253</v>
      </c>
      <c r="B316" t="s">
        <v>254</v>
      </c>
      <c r="C316" s="3">
        <v>4056349000</v>
      </c>
      <c r="D316" s="4">
        <v>0</v>
      </c>
      <c r="E316" s="3">
        <v>4056349000</v>
      </c>
      <c r="F316" s="3">
        <v>3547742639</v>
      </c>
      <c r="G316" s="3">
        <v>508606361</v>
      </c>
      <c r="H316" s="4" t="s">
        <v>251</v>
      </c>
      <c r="I316" s="2" t="s">
        <v>252</v>
      </c>
    </row>
    <row r="317" spans="1:9" x14ac:dyDescent="0.25">
      <c r="A317" t="s">
        <v>255</v>
      </c>
      <c r="B317" t="s">
        <v>256</v>
      </c>
      <c r="C317" s="3">
        <v>4056349000</v>
      </c>
      <c r="D317" s="4">
        <v>0</v>
      </c>
      <c r="E317" s="3">
        <v>4056349000</v>
      </c>
      <c r="F317" s="3">
        <v>3547742639</v>
      </c>
      <c r="G317" s="3">
        <v>508606361</v>
      </c>
      <c r="H317" s="4" t="s">
        <v>251</v>
      </c>
      <c r="I317" s="2" t="s">
        <v>252</v>
      </c>
    </row>
    <row r="318" spans="1:9" x14ac:dyDescent="0.25">
      <c r="A318" t="s">
        <v>45</v>
      </c>
      <c r="B318" t="s">
        <v>46</v>
      </c>
      <c r="C318" s="3">
        <v>4056349000</v>
      </c>
      <c r="D318" s="4">
        <v>0</v>
      </c>
      <c r="E318" s="3">
        <v>4056349000</v>
      </c>
      <c r="F318" s="3">
        <v>3547742639</v>
      </c>
      <c r="G318" s="3">
        <v>508606361</v>
      </c>
      <c r="H318" s="4" t="s">
        <v>251</v>
      </c>
      <c r="I318" s="2" t="s">
        <v>252</v>
      </c>
    </row>
    <row r="319" spans="1:9" x14ac:dyDescent="0.25">
      <c r="A319" t="s">
        <v>47</v>
      </c>
      <c r="B319" t="s">
        <v>46</v>
      </c>
      <c r="C319" s="3">
        <v>4056349000</v>
      </c>
      <c r="D319" s="4">
        <v>0</v>
      </c>
      <c r="E319" s="3">
        <v>4056349000</v>
      </c>
      <c r="F319" s="3">
        <v>3547742639</v>
      </c>
      <c r="G319" s="3">
        <v>508606361</v>
      </c>
      <c r="H319" s="4" t="s">
        <v>251</v>
      </c>
      <c r="I319" s="2" t="s">
        <v>252</v>
      </c>
    </row>
    <row r="320" spans="1:9" x14ac:dyDescent="0.25">
      <c r="A320" t="s">
        <v>48</v>
      </c>
      <c r="B320" t="s">
        <v>257</v>
      </c>
      <c r="C320" s="3">
        <v>4056349000</v>
      </c>
      <c r="D320" s="4">
        <v>0</v>
      </c>
      <c r="E320" s="3">
        <v>4056349000</v>
      </c>
      <c r="F320" s="3">
        <v>3547742639</v>
      </c>
      <c r="G320" s="3">
        <v>508606361</v>
      </c>
      <c r="H320" s="4" t="s">
        <v>251</v>
      </c>
      <c r="I320" s="2" t="s">
        <v>252</v>
      </c>
    </row>
    <row r="321" spans="1:9" x14ac:dyDescent="0.25">
      <c r="A321" t="s">
        <v>258</v>
      </c>
      <c r="B321" t="s">
        <v>256</v>
      </c>
      <c r="C321" s="3">
        <v>578528000</v>
      </c>
      <c r="D321" s="4">
        <v>0</v>
      </c>
      <c r="E321" s="3">
        <v>578528000</v>
      </c>
      <c r="F321" s="3">
        <v>542173267</v>
      </c>
      <c r="G321" s="3">
        <v>36354733</v>
      </c>
      <c r="H321" s="4" t="s">
        <v>259</v>
      </c>
      <c r="I321" s="2" t="s">
        <v>260</v>
      </c>
    </row>
    <row r="322" spans="1:9" x14ac:dyDescent="0.25">
      <c r="A322" t="s">
        <v>253</v>
      </c>
      <c r="B322" t="s">
        <v>254</v>
      </c>
      <c r="C322" s="3">
        <v>578528000</v>
      </c>
      <c r="D322" s="4">
        <v>0</v>
      </c>
      <c r="E322" s="3">
        <v>578528000</v>
      </c>
      <c r="F322" s="3">
        <v>542173267</v>
      </c>
      <c r="G322" s="3">
        <v>36354733</v>
      </c>
      <c r="H322" s="4" t="s">
        <v>259</v>
      </c>
      <c r="I322" s="2" t="s">
        <v>260</v>
      </c>
    </row>
    <row r="323" spans="1:9" x14ac:dyDescent="0.25">
      <c r="A323" t="s">
        <v>255</v>
      </c>
      <c r="B323" t="s">
        <v>256</v>
      </c>
      <c r="C323" s="3">
        <v>578528000</v>
      </c>
      <c r="D323" s="4">
        <v>0</v>
      </c>
      <c r="E323" s="3">
        <v>578528000</v>
      </c>
      <c r="F323" s="3">
        <v>542173267</v>
      </c>
      <c r="G323" s="3">
        <v>36354733</v>
      </c>
      <c r="H323" s="4" t="s">
        <v>259</v>
      </c>
      <c r="I323" s="2" t="s">
        <v>260</v>
      </c>
    </row>
    <row r="324" spans="1:9" x14ac:dyDescent="0.25">
      <c r="A324" t="s">
        <v>45</v>
      </c>
      <c r="B324" t="s">
        <v>46</v>
      </c>
      <c r="C324" s="3">
        <v>578528000</v>
      </c>
      <c r="D324" s="4">
        <v>0</v>
      </c>
      <c r="E324" s="3">
        <v>578528000</v>
      </c>
      <c r="F324" s="3">
        <v>542173267</v>
      </c>
      <c r="G324" s="3">
        <v>36354733</v>
      </c>
      <c r="H324" s="4" t="s">
        <v>259</v>
      </c>
      <c r="I324" s="2" t="s">
        <v>260</v>
      </c>
    </row>
    <row r="325" spans="1:9" x14ac:dyDescent="0.25">
      <c r="A325" t="s">
        <v>47</v>
      </c>
      <c r="B325" t="s">
        <v>46</v>
      </c>
      <c r="C325" s="3">
        <v>578528000</v>
      </c>
      <c r="D325" s="4">
        <v>0</v>
      </c>
      <c r="E325" s="3">
        <v>578528000</v>
      </c>
      <c r="F325" s="3">
        <v>542173267</v>
      </c>
      <c r="G325" s="3">
        <v>36354733</v>
      </c>
      <c r="H325" s="4" t="s">
        <v>259</v>
      </c>
      <c r="I325" s="2" t="s">
        <v>260</v>
      </c>
    </row>
    <row r="326" spans="1:9" x14ac:dyDescent="0.25">
      <c r="A326" t="s">
        <v>48</v>
      </c>
      <c r="B326" t="s">
        <v>261</v>
      </c>
      <c r="C326" s="3">
        <v>578528000</v>
      </c>
      <c r="D326" s="4">
        <v>0</v>
      </c>
      <c r="E326" s="3">
        <v>578528000</v>
      </c>
      <c r="F326" s="3">
        <v>542173267</v>
      </c>
      <c r="G326" s="3">
        <v>36354733</v>
      </c>
      <c r="H326" s="4" t="s">
        <v>259</v>
      </c>
      <c r="I326" s="2" t="s">
        <v>260</v>
      </c>
    </row>
    <row r="327" spans="1:9" x14ac:dyDescent="0.25">
      <c r="A327" t="s">
        <v>262</v>
      </c>
      <c r="B327" t="s">
        <v>256</v>
      </c>
      <c r="C327" s="3">
        <v>5682648000</v>
      </c>
      <c r="D327" s="4">
        <v>0</v>
      </c>
      <c r="E327" s="3">
        <v>5682648000</v>
      </c>
      <c r="F327" s="3">
        <v>5300737482</v>
      </c>
      <c r="G327" s="3">
        <v>381910518</v>
      </c>
      <c r="H327" s="4" t="s">
        <v>263</v>
      </c>
      <c r="I327" s="2" t="s">
        <v>264</v>
      </c>
    </row>
    <row r="328" spans="1:9" x14ac:dyDescent="0.25">
      <c r="A328" t="s">
        <v>265</v>
      </c>
      <c r="B328" t="s">
        <v>266</v>
      </c>
      <c r="C328" s="3">
        <v>5682648000</v>
      </c>
      <c r="D328" s="4">
        <v>0</v>
      </c>
      <c r="E328" s="3">
        <v>5682648000</v>
      </c>
      <c r="F328" s="3">
        <v>5300737482</v>
      </c>
      <c r="G328" s="3">
        <v>381910518</v>
      </c>
      <c r="H328" s="4" t="s">
        <v>263</v>
      </c>
      <c r="I328" s="2" t="s">
        <v>264</v>
      </c>
    </row>
    <row r="329" spans="1:9" x14ac:dyDescent="0.25">
      <c r="A329" t="s">
        <v>267</v>
      </c>
      <c r="B329" t="s">
        <v>268</v>
      </c>
      <c r="C329" s="3">
        <v>5682648000</v>
      </c>
      <c r="D329" s="4">
        <v>0</v>
      </c>
      <c r="E329" s="3">
        <v>5682648000</v>
      </c>
      <c r="F329" s="3">
        <v>5300737482</v>
      </c>
      <c r="G329" s="3">
        <v>381910518</v>
      </c>
      <c r="H329" s="4" t="s">
        <v>263</v>
      </c>
      <c r="I329" s="2" t="s">
        <v>264</v>
      </c>
    </row>
    <row r="330" spans="1:9" x14ac:dyDescent="0.25">
      <c r="A330" t="s">
        <v>45</v>
      </c>
      <c r="B330" t="s">
        <v>46</v>
      </c>
      <c r="C330" s="3">
        <v>5682648000</v>
      </c>
      <c r="D330" s="4">
        <v>0</v>
      </c>
      <c r="E330" s="3">
        <v>5682648000</v>
      </c>
      <c r="F330" s="3">
        <v>5300737482</v>
      </c>
      <c r="G330" s="3">
        <v>381910518</v>
      </c>
      <c r="H330" s="4" t="s">
        <v>263</v>
      </c>
      <c r="I330" s="2" t="s">
        <v>264</v>
      </c>
    </row>
    <row r="331" spans="1:9" x14ac:dyDescent="0.25">
      <c r="A331" t="s">
        <v>47</v>
      </c>
      <c r="B331" t="s">
        <v>46</v>
      </c>
      <c r="C331" s="3">
        <v>5682648000</v>
      </c>
      <c r="D331" s="4">
        <v>0</v>
      </c>
      <c r="E331" s="3">
        <v>5682648000</v>
      </c>
      <c r="F331" s="3">
        <v>5300737482</v>
      </c>
      <c r="G331" s="3">
        <v>381910518</v>
      </c>
      <c r="H331" s="4" t="s">
        <v>263</v>
      </c>
      <c r="I331" s="2" t="s">
        <v>264</v>
      </c>
    </row>
    <row r="332" spans="1:9" x14ac:dyDescent="0.25">
      <c r="A332" t="s">
        <v>48</v>
      </c>
      <c r="B332" t="s">
        <v>269</v>
      </c>
      <c r="C332" s="3">
        <v>5682648000</v>
      </c>
      <c r="D332" s="4">
        <v>0</v>
      </c>
      <c r="E332" s="3">
        <v>5682648000</v>
      </c>
      <c r="F332" s="3">
        <v>5300737482</v>
      </c>
      <c r="G332" s="3">
        <v>381910518</v>
      </c>
      <c r="H332" s="4" t="s">
        <v>263</v>
      </c>
      <c r="I332" s="2" t="s">
        <v>264</v>
      </c>
    </row>
    <row r="333" spans="1:9" x14ac:dyDescent="0.25">
      <c r="A333" t="s">
        <v>270</v>
      </c>
      <c r="B333" t="s">
        <v>268</v>
      </c>
      <c r="C333" s="3">
        <v>40995090000</v>
      </c>
      <c r="D333" s="4">
        <v>0</v>
      </c>
      <c r="E333" s="3">
        <v>40995090000</v>
      </c>
      <c r="F333" s="3">
        <v>29793326950</v>
      </c>
      <c r="G333" s="3">
        <v>11201763050</v>
      </c>
      <c r="H333" s="4">
        <v>0</v>
      </c>
      <c r="I333" s="2" t="s">
        <v>271</v>
      </c>
    </row>
    <row r="334" spans="1:9" x14ac:dyDescent="0.25">
      <c r="A334" t="s">
        <v>50</v>
      </c>
      <c r="B334" t="s">
        <v>51</v>
      </c>
      <c r="C334" s="3">
        <v>36690605000</v>
      </c>
      <c r="D334" s="4">
        <v>0</v>
      </c>
      <c r="E334" s="3">
        <v>36690605000</v>
      </c>
      <c r="F334" s="3">
        <v>26665027566</v>
      </c>
      <c r="G334" s="3">
        <v>10025577434</v>
      </c>
      <c r="H334" s="4">
        <v>0</v>
      </c>
      <c r="I334" s="2" t="s">
        <v>271</v>
      </c>
    </row>
    <row r="335" spans="1:9" x14ac:dyDescent="0.25">
      <c r="A335" t="s">
        <v>272</v>
      </c>
      <c r="B335" t="s">
        <v>273</v>
      </c>
      <c r="C335" s="3">
        <v>36690605000</v>
      </c>
      <c r="D335" s="4">
        <v>0</v>
      </c>
      <c r="E335" s="3">
        <v>36690605000</v>
      </c>
      <c r="F335" s="3">
        <v>26665027566</v>
      </c>
      <c r="G335" s="3">
        <v>10025577434</v>
      </c>
      <c r="H335" s="4">
        <v>0</v>
      </c>
      <c r="I335" s="2" t="s">
        <v>271</v>
      </c>
    </row>
    <row r="336" spans="1:9" x14ac:dyDescent="0.25">
      <c r="A336" t="s">
        <v>45</v>
      </c>
      <c r="B336" t="s">
        <v>46</v>
      </c>
      <c r="C336" s="3">
        <v>36690605000</v>
      </c>
      <c r="D336" s="4">
        <v>0</v>
      </c>
      <c r="E336" s="3">
        <v>36690605000</v>
      </c>
      <c r="F336" s="3">
        <v>26665027566</v>
      </c>
      <c r="G336" s="3">
        <v>10025577434</v>
      </c>
      <c r="H336" s="4">
        <v>0</v>
      </c>
      <c r="I336" s="2" t="s">
        <v>271</v>
      </c>
    </row>
    <row r="337" spans="1:9" x14ac:dyDescent="0.25">
      <c r="A337" t="s">
        <v>47</v>
      </c>
      <c r="B337" t="s">
        <v>46</v>
      </c>
      <c r="C337" s="3">
        <v>36690605000</v>
      </c>
      <c r="D337" s="4">
        <v>0</v>
      </c>
      <c r="E337" s="3">
        <v>36690605000</v>
      </c>
      <c r="F337" s="3">
        <v>26665027566</v>
      </c>
      <c r="G337" s="3">
        <v>10025577434</v>
      </c>
      <c r="H337" s="4">
        <v>0</v>
      </c>
      <c r="I337" s="2" t="s">
        <v>271</v>
      </c>
    </row>
    <row r="338" spans="1:9" x14ac:dyDescent="0.25">
      <c r="A338" t="s">
        <v>48</v>
      </c>
      <c r="B338" t="s">
        <v>274</v>
      </c>
      <c r="C338" s="3">
        <v>36690605000</v>
      </c>
      <c r="D338" s="4">
        <v>0</v>
      </c>
      <c r="E338" s="3">
        <v>36690605000</v>
      </c>
      <c r="F338" s="3">
        <v>26665027566</v>
      </c>
      <c r="G338" s="3">
        <v>10025577434</v>
      </c>
      <c r="H338" s="4">
        <v>0</v>
      </c>
      <c r="I338" s="2" t="s">
        <v>271</v>
      </c>
    </row>
    <row r="339" spans="1:9" x14ac:dyDescent="0.25">
      <c r="A339" t="s">
        <v>55</v>
      </c>
      <c r="B339" t="s">
        <v>56</v>
      </c>
      <c r="C339" s="3">
        <v>3484583000</v>
      </c>
      <c r="D339" s="4">
        <v>0</v>
      </c>
      <c r="E339" s="3">
        <v>3484583000</v>
      </c>
      <c r="F339" s="3">
        <v>2532432804</v>
      </c>
      <c r="G339" s="3">
        <v>952150196</v>
      </c>
      <c r="H339" s="4">
        <v>0</v>
      </c>
      <c r="I339" s="2" t="s">
        <v>271</v>
      </c>
    </row>
    <row r="340" spans="1:9" x14ac:dyDescent="0.25">
      <c r="A340" t="s">
        <v>272</v>
      </c>
      <c r="B340" t="s">
        <v>273</v>
      </c>
      <c r="C340" s="3">
        <v>3484583000</v>
      </c>
      <c r="D340" s="4">
        <v>0</v>
      </c>
      <c r="E340" s="3">
        <v>3484583000</v>
      </c>
      <c r="F340" s="3">
        <v>2532432804</v>
      </c>
      <c r="G340" s="3">
        <v>952150196</v>
      </c>
      <c r="H340" s="4">
        <v>0</v>
      </c>
      <c r="I340" s="2" t="s">
        <v>271</v>
      </c>
    </row>
    <row r="341" spans="1:9" x14ac:dyDescent="0.25">
      <c r="A341" t="s">
        <v>45</v>
      </c>
      <c r="B341" t="s">
        <v>46</v>
      </c>
      <c r="C341" s="3">
        <v>3484583000</v>
      </c>
      <c r="D341" s="4">
        <v>0</v>
      </c>
      <c r="E341" s="3">
        <v>3484583000</v>
      </c>
      <c r="F341" s="3">
        <v>2532432804</v>
      </c>
      <c r="G341" s="3">
        <v>952150196</v>
      </c>
      <c r="H341" s="4">
        <v>0</v>
      </c>
      <c r="I341" s="2" t="s">
        <v>271</v>
      </c>
    </row>
    <row r="342" spans="1:9" x14ac:dyDescent="0.25">
      <c r="A342" t="s">
        <v>47</v>
      </c>
      <c r="B342" t="s">
        <v>46</v>
      </c>
      <c r="C342" s="3">
        <v>3484583000</v>
      </c>
      <c r="D342" s="4">
        <v>0</v>
      </c>
      <c r="E342" s="3">
        <v>3484583000</v>
      </c>
      <c r="F342" s="3">
        <v>2532432804</v>
      </c>
      <c r="G342" s="3">
        <v>952150196</v>
      </c>
      <c r="H342" s="4">
        <v>0</v>
      </c>
      <c r="I342" s="2" t="s">
        <v>271</v>
      </c>
    </row>
    <row r="343" spans="1:9" x14ac:dyDescent="0.25">
      <c r="A343" t="s">
        <v>48</v>
      </c>
      <c r="B343" t="s">
        <v>275</v>
      </c>
      <c r="C343" s="3">
        <v>3484583000</v>
      </c>
      <c r="D343" s="4">
        <v>0</v>
      </c>
      <c r="E343" s="3">
        <v>3484583000</v>
      </c>
      <c r="F343" s="3">
        <v>2532432804</v>
      </c>
      <c r="G343" s="3">
        <v>952150196</v>
      </c>
      <c r="H343" s="4">
        <v>0</v>
      </c>
      <c r="I343" s="2" t="s">
        <v>271</v>
      </c>
    </row>
    <row r="344" spans="1:9" x14ac:dyDescent="0.25">
      <c r="A344" t="s">
        <v>59</v>
      </c>
      <c r="B344" t="s">
        <v>60</v>
      </c>
      <c r="C344" s="3">
        <v>409951000</v>
      </c>
      <c r="D344" s="4">
        <v>0</v>
      </c>
      <c r="E344" s="3">
        <v>409951000</v>
      </c>
      <c r="F344" s="3">
        <v>297933290</v>
      </c>
      <c r="G344" s="3">
        <v>112017710</v>
      </c>
      <c r="H344" s="4">
        <v>0</v>
      </c>
      <c r="I344" s="2" t="s">
        <v>271</v>
      </c>
    </row>
    <row r="345" spans="1:9" x14ac:dyDescent="0.25">
      <c r="A345" t="s">
        <v>272</v>
      </c>
      <c r="B345" t="s">
        <v>273</v>
      </c>
      <c r="C345" s="3">
        <v>409951000</v>
      </c>
      <c r="D345" s="4">
        <v>0</v>
      </c>
      <c r="E345" s="3">
        <v>409951000</v>
      </c>
      <c r="F345" s="3">
        <v>297933290</v>
      </c>
      <c r="G345" s="3">
        <v>112017710</v>
      </c>
      <c r="H345" s="4">
        <v>0</v>
      </c>
      <c r="I345" s="2" t="s">
        <v>271</v>
      </c>
    </row>
    <row r="346" spans="1:9" x14ac:dyDescent="0.25">
      <c r="A346" t="s">
        <v>45</v>
      </c>
      <c r="B346" t="s">
        <v>46</v>
      </c>
      <c r="C346" s="3">
        <v>409951000</v>
      </c>
      <c r="D346" s="4">
        <v>0</v>
      </c>
      <c r="E346" s="3">
        <v>409951000</v>
      </c>
      <c r="F346" s="3">
        <v>297933290</v>
      </c>
      <c r="G346" s="3">
        <v>112017710</v>
      </c>
      <c r="H346" s="4">
        <v>0</v>
      </c>
      <c r="I346" s="2" t="s">
        <v>271</v>
      </c>
    </row>
    <row r="347" spans="1:9" x14ac:dyDescent="0.25">
      <c r="A347" t="s">
        <v>47</v>
      </c>
      <c r="B347" t="s">
        <v>46</v>
      </c>
      <c r="C347" s="3">
        <v>409951000</v>
      </c>
      <c r="D347" s="4">
        <v>0</v>
      </c>
      <c r="E347" s="3">
        <v>409951000</v>
      </c>
      <c r="F347" s="3">
        <v>297933290</v>
      </c>
      <c r="G347" s="3">
        <v>112017710</v>
      </c>
      <c r="H347" s="4">
        <v>0</v>
      </c>
      <c r="I347" s="2" t="s">
        <v>271</v>
      </c>
    </row>
    <row r="348" spans="1:9" x14ac:dyDescent="0.25">
      <c r="A348" t="s">
        <v>48</v>
      </c>
      <c r="B348" t="s">
        <v>276</v>
      </c>
      <c r="C348" s="3">
        <v>409951000</v>
      </c>
      <c r="D348" s="4">
        <v>0</v>
      </c>
      <c r="E348" s="3">
        <v>409951000</v>
      </c>
      <c r="F348" s="3">
        <v>297933290</v>
      </c>
      <c r="G348" s="3">
        <v>112017710</v>
      </c>
      <c r="H348" s="4">
        <v>0</v>
      </c>
      <c r="I348" s="2" t="s">
        <v>271</v>
      </c>
    </row>
    <row r="349" spans="1:9" x14ac:dyDescent="0.25">
      <c r="A349" t="s">
        <v>62</v>
      </c>
      <c r="B349" t="s">
        <v>63</v>
      </c>
      <c r="C349" s="3">
        <v>409951000</v>
      </c>
      <c r="D349" s="4">
        <v>0</v>
      </c>
      <c r="E349" s="3">
        <v>409951000</v>
      </c>
      <c r="F349" s="3">
        <v>297933290</v>
      </c>
      <c r="G349" s="3">
        <v>112017710</v>
      </c>
      <c r="H349" s="4">
        <v>0</v>
      </c>
      <c r="I349" s="2" t="s">
        <v>271</v>
      </c>
    </row>
    <row r="350" spans="1:9" x14ac:dyDescent="0.25">
      <c r="A350" t="s">
        <v>272</v>
      </c>
      <c r="B350" t="s">
        <v>273</v>
      </c>
      <c r="C350" s="3">
        <v>409951000</v>
      </c>
      <c r="D350" s="4">
        <v>0</v>
      </c>
      <c r="E350" s="3">
        <v>409951000</v>
      </c>
      <c r="F350" s="3">
        <v>297933290</v>
      </c>
      <c r="G350" s="3">
        <v>112017710</v>
      </c>
      <c r="H350" s="4">
        <v>0</v>
      </c>
      <c r="I350" s="2" t="s">
        <v>271</v>
      </c>
    </row>
    <row r="351" spans="1:9" x14ac:dyDescent="0.25">
      <c r="A351" t="s">
        <v>45</v>
      </c>
      <c r="B351" t="s">
        <v>46</v>
      </c>
      <c r="C351" s="3">
        <v>409951000</v>
      </c>
      <c r="D351" s="4">
        <v>0</v>
      </c>
      <c r="E351" s="3">
        <v>409951000</v>
      </c>
      <c r="F351" s="3">
        <v>297933290</v>
      </c>
      <c r="G351" s="3">
        <v>112017710</v>
      </c>
      <c r="H351" s="4">
        <v>0</v>
      </c>
      <c r="I351" s="2" t="s">
        <v>271</v>
      </c>
    </row>
    <row r="352" spans="1:9" x14ac:dyDescent="0.25">
      <c r="A352" t="s">
        <v>47</v>
      </c>
      <c r="B352" t="s">
        <v>46</v>
      </c>
      <c r="C352" s="3">
        <v>409951000</v>
      </c>
      <c r="D352" s="4">
        <v>0</v>
      </c>
      <c r="E352" s="3">
        <v>409951000</v>
      </c>
      <c r="F352" s="3">
        <v>297933290</v>
      </c>
      <c r="G352" s="3">
        <v>112017710</v>
      </c>
      <c r="H352" s="4">
        <v>0</v>
      </c>
      <c r="I352" s="2" t="s">
        <v>271</v>
      </c>
    </row>
    <row r="353" spans="1:9" x14ac:dyDescent="0.25">
      <c r="A353" t="s">
        <v>48</v>
      </c>
      <c r="B353" t="s">
        <v>277</v>
      </c>
      <c r="C353" s="3">
        <v>409951000</v>
      </c>
      <c r="D353" s="4">
        <v>0</v>
      </c>
      <c r="E353" s="3">
        <v>409951000</v>
      </c>
      <c r="F353" s="3">
        <v>297933290</v>
      </c>
      <c r="G353" s="3">
        <v>112017710</v>
      </c>
      <c r="H353" s="4">
        <v>0</v>
      </c>
      <c r="I353" s="2" t="s">
        <v>271</v>
      </c>
    </row>
    <row r="354" spans="1:9" x14ac:dyDescent="0.25">
      <c r="A354" t="s">
        <v>278</v>
      </c>
      <c r="B354" t="s">
        <v>273</v>
      </c>
      <c r="C354" s="3">
        <v>1667256000</v>
      </c>
      <c r="D354" s="4" t="s">
        <v>279</v>
      </c>
      <c r="E354" s="3">
        <v>1210772288</v>
      </c>
      <c r="F354" s="3">
        <v>1210772288</v>
      </c>
      <c r="G354" s="4">
        <v>0</v>
      </c>
      <c r="H354" s="4">
        <v>0</v>
      </c>
      <c r="I354" s="2" t="s">
        <v>280</v>
      </c>
    </row>
    <row r="355" spans="1:9" x14ac:dyDescent="0.25">
      <c r="A355" t="s">
        <v>281</v>
      </c>
      <c r="B355" t="s">
        <v>282</v>
      </c>
      <c r="C355" s="3">
        <v>1667256000</v>
      </c>
      <c r="D355" s="4" t="s">
        <v>279</v>
      </c>
      <c r="E355" s="3">
        <v>1210772288</v>
      </c>
      <c r="F355" s="3">
        <v>1210772288</v>
      </c>
      <c r="G355" s="4">
        <v>0</v>
      </c>
      <c r="H355" s="4">
        <v>0</v>
      </c>
      <c r="I355" s="2" t="s">
        <v>280</v>
      </c>
    </row>
    <row r="356" spans="1:9" x14ac:dyDescent="0.25">
      <c r="A356" t="s">
        <v>283</v>
      </c>
      <c r="B356" t="s">
        <v>284</v>
      </c>
      <c r="C356" s="3">
        <v>1667256000</v>
      </c>
      <c r="D356" s="4" t="s">
        <v>279</v>
      </c>
      <c r="E356" s="3">
        <v>1210772288</v>
      </c>
      <c r="F356" s="3">
        <v>1210772288</v>
      </c>
      <c r="G356" s="4">
        <v>0</v>
      </c>
      <c r="H356" s="4">
        <v>0</v>
      </c>
      <c r="I356" s="2" t="s">
        <v>280</v>
      </c>
    </row>
    <row r="357" spans="1:9" x14ac:dyDescent="0.25">
      <c r="A357" t="s">
        <v>45</v>
      </c>
      <c r="B357" t="s">
        <v>46</v>
      </c>
      <c r="C357" s="3">
        <v>1667256000</v>
      </c>
      <c r="D357" s="4" t="s">
        <v>279</v>
      </c>
      <c r="E357" s="3">
        <v>1210772288</v>
      </c>
      <c r="F357" s="3">
        <v>1210772288</v>
      </c>
      <c r="G357" s="4">
        <v>0</v>
      </c>
      <c r="H357" s="4">
        <v>0</v>
      </c>
      <c r="I357" s="2" t="s">
        <v>280</v>
      </c>
    </row>
    <row r="358" spans="1:9" x14ac:dyDescent="0.25">
      <c r="A358" t="s">
        <v>47</v>
      </c>
      <c r="B358" t="s">
        <v>46</v>
      </c>
      <c r="C358" s="3">
        <v>1667256000</v>
      </c>
      <c r="D358" s="4" t="s">
        <v>279</v>
      </c>
      <c r="E358" s="3">
        <v>1210772288</v>
      </c>
      <c r="F358" s="3">
        <v>1210772288</v>
      </c>
      <c r="G358" s="4">
        <v>0</v>
      </c>
      <c r="H358" s="4">
        <v>0</v>
      </c>
      <c r="I358" s="2" t="s">
        <v>280</v>
      </c>
    </row>
    <row r="359" spans="1:9" x14ac:dyDescent="0.25">
      <c r="A359" t="s">
        <v>48</v>
      </c>
      <c r="B359" t="s">
        <v>285</v>
      </c>
      <c r="C359" s="3">
        <v>1667256000</v>
      </c>
      <c r="D359" s="4" t="s">
        <v>279</v>
      </c>
      <c r="E359" s="3">
        <v>1210772288</v>
      </c>
      <c r="F359" s="3">
        <v>1210772288</v>
      </c>
      <c r="G359" s="4">
        <v>0</v>
      </c>
      <c r="H359" s="4">
        <v>0</v>
      </c>
      <c r="I359" s="2" t="s">
        <v>280</v>
      </c>
    </row>
    <row r="360" spans="1:9" x14ac:dyDescent="0.25">
      <c r="A360" t="s">
        <v>286</v>
      </c>
      <c r="B360" t="s">
        <v>284</v>
      </c>
      <c r="C360" s="3">
        <v>1184882000</v>
      </c>
      <c r="D360" s="4">
        <v>0</v>
      </c>
      <c r="E360" s="3">
        <v>1184882000</v>
      </c>
      <c r="F360" s="3">
        <v>1187123731</v>
      </c>
      <c r="G360" s="4" t="s">
        <v>287</v>
      </c>
      <c r="H360" s="4" t="s">
        <v>288</v>
      </c>
      <c r="I360" s="2" t="s">
        <v>289</v>
      </c>
    </row>
    <row r="361" spans="1:9" x14ac:dyDescent="0.25">
      <c r="A361" t="s">
        <v>290</v>
      </c>
      <c r="B361" t="s">
        <v>291</v>
      </c>
      <c r="C361" s="3">
        <v>1184882000</v>
      </c>
      <c r="D361" s="4">
        <v>0</v>
      </c>
      <c r="E361" s="3">
        <v>1184882000</v>
      </c>
      <c r="F361" s="3">
        <v>1187123731</v>
      </c>
      <c r="G361" s="4" t="s">
        <v>287</v>
      </c>
      <c r="H361" s="4" t="s">
        <v>288</v>
      </c>
      <c r="I361" s="2" t="s">
        <v>289</v>
      </c>
    </row>
    <row r="362" spans="1:9" x14ac:dyDescent="0.25">
      <c r="A362" t="s">
        <v>292</v>
      </c>
      <c r="B362" t="s">
        <v>293</v>
      </c>
      <c r="C362" s="3">
        <v>1184882000</v>
      </c>
      <c r="D362" s="4">
        <v>0</v>
      </c>
      <c r="E362" s="3">
        <v>1184882000</v>
      </c>
      <c r="F362" s="3">
        <v>1187123731</v>
      </c>
      <c r="G362" s="4" t="s">
        <v>287</v>
      </c>
      <c r="H362" s="4" t="s">
        <v>288</v>
      </c>
      <c r="I362" s="2" t="s">
        <v>289</v>
      </c>
    </row>
    <row r="363" spans="1:9" x14ac:dyDescent="0.25">
      <c r="A363" t="s">
        <v>45</v>
      </c>
      <c r="B363" t="s">
        <v>46</v>
      </c>
      <c r="C363" s="3">
        <v>1184882000</v>
      </c>
      <c r="D363" s="4">
        <v>0</v>
      </c>
      <c r="E363" s="3">
        <v>1184882000</v>
      </c>
      <c r="F363" s="3">
        <v>1187123731</v>
      </c>
      <c r="G363" s="4" t="s">
        <v>287</v>
      </c>
      <c r="H363" s="4" t="s">
        <v>288</v>
      </c>
      <c r="I363" s="2" t="s">
        <v>289</v>
      </c>
    </row>
    <row r="364" spans="1:9" x14ac:dyDescent="0.25">
      <c r="A364" t="s">
        <v>47</v>
      </c>
      <c r="B364" t="s">
        <v>46</v>
      </c>
      <c r="C364" s="3">
        <v>1184882000</v>
      </c>
      <c r="D364" s="4">
        <v>0</v>
      </c>
      <c r="E364" s="3">
        <v>1184882000</v>
      </c>
      <c r="F364" s="3">
        <v>1187123731</v>
      </c>
      <c r="G364" s="4" t="s">
        <v>287</v>
      </c>
      <c r="H364" s="4" t="s">
        <v>288</v>
      </c>
      <c r="I364" s="2" t="s">
        <v>289</v>
      </c>
    </row>
    <row r="365" spans="1:9" x14ac:dyDescent="0.25">
      <c r="A365" t="s">
        <v>48</v>
      </c>
      <c r="B365" t="s">
        <v>294</v>
      </c>
      <c r="C365" s="3">
        <v>1184882000</v>
      </c>
      <c r="D365" s="4">
        <v>0</v>
      </c>
      <c r="E365" s="3">
        <v>1184882000</v>
      </c>
      <c r="F365" s="3">
        <v>1187123731</v>
      </c>
      <c r="G365" s="4" t="s">
        <v>287</v>
      </c>
      <c r="H365" s="4" t="s">
        <v>288</v>
      </c>
      <c r="I365" s="2" t="s">
        <v>289</v>
      </c>
    </row>
    <row r="366" spans="1:9" x14ac:dyDescent="0.25">
      <c r="A366" t="s">
        <v>295</v>
      </c>
      <c r="B366" t="s">
        <v>293</v>
      </c>
      <c r="C366" s="3">
        <v>2002479000</v>
      </c>
      <c r="D366" s="4">
        <v>0</v>
      </c>
      <c r="E366" s="3">
        <v>2002479000</v>
      </c>
      <c r="F366" s="3">
        <v>2625117183</v>
      </c>
      <c r="G366" s="4" t="s">
        <v>296</v>
      </c>
      <c r="H366" s="4" t="s">
        <v>297</v>
      </c>
      <c r="I366" s="2" t="s">
        <v>298</v>
      </c>
    </row>
    <row r="367" spans="1:9" x14ac:dyDescent="0.25">
      <c r="A367" t="s">
        <v>299</v>
      </c>
      <c r="B367" t="s">
        <v>300</v>
      </c>
      <c r="C367" s="3">
        <v>2002479000</v>
      </c>
      <c r="D367" s="4">
        <v>0</v>
      </c>
      <c r="E367" s="3">
        <v>2002479000</v>
      </c>
      <c r="F367" s="3">
        <v>2625117183</v>
      </c>
      <c r="G367" s="4" t="s">
        <v>296</v>
      </c>
      <c r="H367" s="4" t="s">
        <v>297</v>
      </c>
      <c r="I367" s="2" t="s">
        <v>298</v>
      </c>
    </row>
    <row r="368" spans="1:9" x14ac:dyDescent="0.25">
      <c r="A368" t="s">
        <v>301</v>
      </c>
      <c r="B368" t="s">
        <v>302</v>
      </c>
      <c r="C368" s="3">
        <v>2002479000</v>
      </c>
      <c r="D368" s="4">
        <v>0</v>
      </c>
      <c r="E368" s="3">
        <v>2002479000</v>
      </c>
      <c r="F368" s="3">
        <v>2625117183</v>
      </c>
      <c r="G368" s="4" t="s">
        <v>296</v>
      </c>
      <c r="H368" s="4" t="s">
        <v>297</v>
      </c>
      <c r="I368" s="2" t="s">
        <v>298</v>
      </c>
    </row>
    <row r="369" spans="1:9" x14ac:dyDescent="0.25">
      <c r="A369" t="s">
        <v>45</v>
      </c>
      <c r="B369" t="s">
        <v>46</v>
      </c>
      <c r="C369" s="3">
        <v>2002479000</v>
      </c>
      <c r="D369" s="4">
        <v>0</v>
      </c>
      <c r="E369" s="3">
        <v>2002479000</v>
      </c>
      <c r="F369" s="3">
        <v>2625117183</v>
      </c>
      <c r="G369" s="4" t="s">
        <v>296</v>
      </c>
      <c r="H369" s="4" t="s">
        <v>297</v>
      </c>
      <c r="I369" s="2" t="s">
        <v>298</v>
      </c>
    </row>
    <row r="370" spans="1:9" x14ac:dyDescent="0.25">
      <c r="A370" t="s">
        <v>47</v>
      </c>
      <c r="B370" t="s">
        <v>46</v>
      </c>
      <c r="C370" s="3">
        <v>2002479000</v>
      </c>
      <c r="D370" s="4">
        <v>0</v>
      </c>
      <c r="E370" s="3">
        <v>2002479000</v>
      </c>
      <c r="F370" s="3">
        <v>2625117183</v>
      </c>
      <c r="G370" s="4" t="s">
        <v>296</v>
      </c>
      <c r="H370" s="4" t="s">
        <v>297</v>
      </c>
      <c r="I370" s="2" t="s">
        <v>298</v>
      </c>
    </row>
    <row r="371" spans="1:9" x14ac:dyDescent="0.25">
      <c r="A371" t="s">
        <v>48</v>
      </c>
      <c r="B371" t="s">
        <v>303</v>
      </c>
      <c r="C371" s="3">
        <v>2002479000</v>
      </c>
      <c r="D371" s="4">
        <v>0</v>
      </c>
      <c r="E371" s="3">
        <v>2002479000</v>
      </c>
      <c r="F371" s="3">
        <v>2625117183</v>
      </c>
      <c r="G371" s="4" t="s">
        <v>296</v>
      </c>
      <c r="H371" s="4" t="s">
        <v>297</v>
      </c>
      <c r="I371" s="2" t="s">
        <v>298</v>
      </c>
    </row>
    <row r="372" spans="1:9" x14ac:dyDescent="0.25">
      <c r="A372" t="s">
        <v>304</v>
      </c>
      <c r="B372" t="s">
        <v>302</v>
      </c>
      <c r="C372" s="3">
        <v>5929918000</v>
      </c>
      <c r="D372" s="4">
        <v>0</v>
      </c>
      <c r="E372" s="3">
        <v>5929918000</v>
      </c>
      <c r="F372" s="3">
        <v>5295450883</v>
      </c>
      <c r="G372" s="3">
        <v>634467117</v>
      </c>
      <c r="H372" s="4" t="s">
        <v>263</v>
      </c>
      <c r="I372" s="2" t="s">
        <v>305</v>
      </c>
    </row>
    <row r="373" spans="1:9" x14ac:dyDescent="0.25">
      <c r="A373" t="s">
        <v>306</v>
      </c>
      <c r="B373" t="s">
        <v>307</v>
      </c>
      <c r="C373" s="3">
        <v>5929918000</v>
      </c>
      <c r="D373" s="4">
        <v>0</v>
      </c>
      <c r="E373" s="3">
        <v>5929918000</v>
      </c>
      <c r="F373" s="3">
        <v>5295450883</v>
      </c>
      <c r="G373" s="3">
        <v>634467117</v>
      </c>
      <c r="H373" s="4" t="s">
        <v>263</v>
      </c>
      <c r="I373" s="2" t="s">
        <v>305</v>
      </c>
    </row>
    <row r="374" spans="1:9" x14ac:dyDescent="0.25">
      <c r="A374" t="s">
        <v>308</v>
      </c>
      <c r="B374" t="s">
        <v>309</v>
      </c>
      <c r="C374" s="3">
        <v>5929918000</v>
      </c>
      <c r="D374" s="4">
        <v>0</v>
      </c>
      <c r="E374" s="3">
        <v>5929918000</v>
      </c>
      <c r="F374" s="3">
        <v>5295450883</v>
      </c>
      <c r="G374" s="3">
        <v>634467117</v>
      </c>
      <c r="H374" s="4" t="s">
        <v>263</v>
      </c>
      <c r="I374" s="2" t="s">
        <v>305</v>
      </c>
    </row>
    <row r="375" spans="1:9" x14ac:dyDescent="0.25">
      <c r="A375" t="s">
        <v>45</v>
      </c>
      <c r="B375" t="s">
        <v>46</v>
      </c>
      <c r="C375" s="3">
        <v>5929918000</v>
      </c>
      <c r="D375" s="4">
        <v>0</v>
      </c>
      <c r="E375" s="3">
        <v>5929918000</v>
      </c>
      <c r="F375" s="3">
        <v>5295450883</v>
      </c>
      <c r="G375" s="3">
        <v>634467117</v>
      </c>
      <c r="H375" s="4" t="s">
        <v>263</v>
      </c>
      <c r="I375" s="2" t="s">
        <v>305</v>
      </c>
    </row>
    <row r="376" spans="1:9" x14ac:dyDescent="0.25">
      <c r="A376" t="s">
        <v>47</v>
      </c>
      <c r="B376" t="s">
        <v>46</v>
      </c>
      <c r="C376" s="3">
        <v>5929918000</v>
      </c>
      <c r="D376" s="4">
        <v>0</v>
      </c>
      <c r="E376" s="3">
        <v>5929918000</v>
      </c>
      <c r="F376" s="3">
        <v>5295450883</v>
      </c>
      <c r="G376" s="3">
        <v>634467117</v>
      </c>
      <c r="H376" s="4" t="s">
        <v>263</v>
      </c>
      <c r="I376" s="2" t="s">
        <v>305</v>
      </c>
    </row>
    <row r="377" spans="1:9" x14ac:dyDescent="0.25">
      <c r="A377" t="s">
        <v>48</v>
      </c>
      <c r="B377" t="s">
        <v>310</v>
      </c>
      <c r="C377" s="3">
        <v>5929918000</v>
      </c>
      <c r="D377" s="4">
        <v>0</v>
      </c>
      <c r="E377" s="3">
        <v>5929918000</v>
      </c>
      <c r="F377" s="3">
        <v>5295450883</v>
      </c>
      <c r="G377" s="3">
        <v>634467117</v>
      </c>
      <c r="H377" s="4" t="s">
        <v>263</v>
      </c>
      <c r="I377" s="2" t="s">
        <v>305</v>
      </c>
    </row>
    <row r="378" spans="1:9" x14ac:dyDescent="0.25">
      <c r="A378" s="19" t="s">
        <v>311</v>
      </c>
      <c r="B378" s="19" t="s">
        <v>312</v>
      </c>
      <c r="C378" s="20">
        <v>190709439000</v>
      </c>
      <c r="D378" s="20">
        <v>48602135824</v>
      </c>
      <c r="E378" s="20">
        <v>239311574824</v>
      </c>
      <c r="F378" s="20">
        <v>179202755953</v>
      </c>
      <c r="G378" s="20">
        <v>60108818871</v>
      </c>
      <c r="H378" s="21" t="s">
        <v>313</v>
      </c>
      <c r="I378" s="22" t="s">
        <v>314</v>
      </c>
    </row>
    <row r="379" spans="1:9" x14ac:dyDescent="0.25">
      <c r="A379" t="s">
        <v>315</v>
      </c>
      <c r="B379" t="s">
        <v>316</v>
      </c>
      <c r="C379" s="3">
        <v>97648280000</v>
      </c>
      <c r="D379" s="4" t="s">
        <v>317</v>
      </c>
      <c r="E379" s="3">
        <v>95532535000</v>
      </c>
      <c r="F379" s="3">
        <v>48438905949</v>
      </c>
      <c r="G379" s="3">
        <v>47093629051</v>
      </c>
      <c r="H379" s="4">
        <v>0</v>
      </c>
      <c r="I379" s="2" t="s">
        <v>318</v>
      </c>
    </row>
    <row r="380" spans="1:9" x14ac:dyDescent="0.25">
      <c r="A380" t="s">
        <v>319</v>
      </c>
      <c r="B380" t="s">
        <v>309</v>
      </c>
      <c r="C380" s="3">
        <v>64820261000</v>
      </c>
      <c r="D380" s="4">
        <v>0</v>
      </c>
      <c r="E380" s="3">
        <v>64820261000</v>
      </c>
      <c r="F380" s="3">
        <v>20785574691</v>
      </c>
      <c r="G380" s="3">
        <v>44034686309</v>
      </c>
      <c r="H380" s="4">
        <v>0</v>
      </c>
      <c r="I380" s="2" t="s">
        <v>320</v>
      </c>
    </row>
    <row r="381" spans="1:9" x14ac:dyDescent="0.25">
      <c r="A381" t="s">
        <v>50</v>
      </c>
      <c r="B381" t="s">
        <v>51</v>
      </c>
      <c r="C381" s="3">
        <v>36160446000</v>
      </c>
      <c r="D381" s="4">
        <v>0</v>
      </c>
      <c r="E381" s="3">
        <v>36160446000</v>
      </c>
      <c r="F381" s="3">
        <v>12967229268</v>
      </c>
      <c r="G381" s="3">
        <v>23193216732</v>
      </c>
      <c r="H381" s="4">
        <v>0</v>
      </c>
      <c r="I381" s="2" t="s">
        <v>321</v>
      </c>
    </row>
    <row r="382" spans="1:9" x14ac:dyDescent="0.25">
      <c r="A382" t="s">
        <v>322</v>
      </c>
      <c r="B382" t="s">
        <v>309</v>
      </c>
      <c r="C382" s="3">
        <v>36160446000</v>
      </c>
      <c r="D382" s="4">
        <v>0</v>
      </c>
      <c r="E382" s="3">
        <v>36160446000</v>
      </c>
      <c r="F382" s="3">
        <v>12967229268</v>
      </c>
      <c r="G382" s="3">
        <v>23193216732</v>
      </c>
      <c r="H382" s="4">
        <v>0</v>
      </c>
      <c r="I382" s="2" t="s">
        <v>321</v>
      </c>
    </row>
    <row r="383" spans="1:9" x14ac:dyDescent="0.25">
      <c r="A383" t="s">
        <v>45</v>
      </c>
      <c r="B383" t="s">
        <v>46</v>
      </c>
      <c r="C383" s="3">
        <v>36160446000</v>
      </c>
      <c r="D383" s="4">
        <v>0</v>
      </c>
      <c r="E383" s="3">
        <v>36160446000</v>
      </c>
      <c r="F383" s="3">
        <v>12967229268</v>
      </c>
      <c r="G383" s="3">
        <v>23193216732</v>
      </c>
      <c r="H383" s="4">
        <v>0</v>
      </c>
      <c r="I383" s="2" t="s">
        <v>321</v>
      </c>
    </row>
    <row r="384" spans="1:9" x14ac:dyDescent="0.25">
      <c r="A384" t="s">
        <v>47</v>
      </c>
      <c r="B384" t="s">
        <v>46</v>
      </c>
      <c r="C384" s="3">
        <v>36160446000</v>
      </c>
      <c r="D384" s="4">
        <v>0</v>
      </c>
      <c r="E384" s="3">
        <v>36160446000</v>
      </c>
      <c r="F384" s="3">
        <v>12967229268</v>
      </c>
      <c r="G384" s="3">
        <v>23193216732</v>
      </c>
      <c r="H384" s="4">
        <v>0</v>
      </c>
      <c r="I384" s="2" t="s">
        <v>321</v>
      </c>
    </row>
    <row r="385" spans="1:9" x14ac:dyDescent="0.25">
      <c r="A385" t="s">
        <v>48</v>
      </c>
      <c r="B385" t="s">
        <v>323</v>
      </c>
      <c r="C385" s="3">
        <v>36160446000</v>
      </c>
      <c r="D385" s="4">
        <v>0</v>
      </c>
      <c r="E385" s="3">
        <v>36160446000</v>
      </c>
      <c r="F385" s="3">
        <v>12967229268</v>
      </c>
      <c r="G385" s="3">
        <v>23193216732</v>
      </c>
      <c r="H385" s="4">
        <v>0</v>
      </c>
      <c r="I385" s="2" t="s">
        <v>321</v>
      </c>
    </row>
    <row r="386" spans="1:9" x14ac:dyDescent="0.25">
      <c r="A386" t="s">
        <v>55</v>
      </c>
      <c r="B386" t="s">
        <v>56</v>
      </c>
      <c r="C386" s="3">
        <v>8745591000</v>
      </c>
      <c r="D386" s="4">
        <v>0</v>
      </c>
      <c r="E386" s="3">
        <v>8745591000</v>
      </c>
      <c r="F386" s="3">
        <v>1682641756</v>
      </c>
      <c r="G386" s="3">
        <v>7062949244</v>
      </c>
      <c r="H386" s="4">
        <v>0</v>
      </c>
      <c r="I386" s="2" t="s">
        <v>324</v>
      </c>
    </row>
    <row r="387" spans="1:9" x14ac:dyDescent="0.25">
      <c r="A387" t="s">
        <v>322</v>
      </c>
      <c r="B387" t="s">
        <v>309</v>
      </c>
      <c r="C387" s="3">
        <v>8745591000</v>
      </c>
      <c r="D387" s="4">
        <v>0</v>
      </c>
      <c r="E387" s="3">
        <v>8745591000</v>
      </c>
      <c r="F387" s="3">
        <v>1682641756</v>
      </c>
      <c r="G387" s="3">
        <v>7062949244</v>
      </c>
      <c r="H387" s="4">
        <v>0</v>
      </c>
      <c r="I387" s="2" t="s">
        <v>324</v>
      </c>
    </row>
    <row r="388" spans="1:9" x14ac:dyDescent="0.25">
      <c r="A388" t="s">
        <v>45</v>
      </c>
      <c r="B388" t="s">
        <v>46</v>
      </c>
      <c r="C388" s="3">
        <v>8745591000</v>
      </c>
      <c r="D388" s="4">
        <v>0</v>
      </c>
      <c r="E388" s="3">
        <v>8745591000</v>
      </c>
      <c r="F388" s="3">
        <v>1682641756</v>
      </c>
      <c r="G388" s="3">
        <v>7062949244</v>
      </c>
      <c r="H388" s="4">
        <v>0</v>
      </c>
      <c r="I388" s="2" t="s">
        <v>324</v>
      </c>
    </row>
    <row r="389" spans="1:9" x14ac:dyDescent="0.25">
      <c r="A389" t="s">
        <v>47</v>
      </c>
      <c r="B389" t="s">
        <v>46</v>
      </c>
      <c r="C389" s="3">
        <v>8745591000</v>
      </c>
      <c r="D389" s="4">
        <v>0</v>
      </c>
      <c r="E389" s="3">
        <v>8745591000</v>
      </c>
      <c r="F389" s="3">
        <v>1682641756</v>
      </c>
      <c r="G389" s="3">
        <v>7062949244</v>
      </c>
      <c r="H389" s="4">
        <v>0</v>
      </c>
      <c r="I389" s="2" t="s">
        <v>324</v>
      </c>
    </row>
    <row r="390" spans="1:9" x14ac:dyDescent="0.25">
      <c r="A390" t="s">
        <v>48</v>
      </c>
      <c r="B390" t="s">
        <v>325</v>
      </c>
      <c r="C390" s="3">
        <v>8745591000</v>
      </c>
      <c r="D390" s="4">
        <v>0</v>
      </c>
      <c r="E390" s="3">
        <v>8745591000</v>
      </c>
      <c r="F390" s="3">
        <v>1682641756</v>
      </c>
      <c r="G390" s="3">
        <v>7062949244</v>
      </c>
      <c r="H390" s="4">
        <v>0</v>
      </c>
      <c r="I390" s="2" t="s">
        <v>324</v>
      </c>
    </row>
    <row r="391" spans="1:9" x14ac:dyDescent="0.25">
      <c r="A391" t="s">
        <v>59</v>
      </c>
      <c r="B391" t="s">
        <v>60</v>
      </c>
      <c r="C391" s="3">
        <v>1028893000</v>
      </c>
      <c r="D391" s="4">
        <v>0</v>
      </c>
      <c r="E391" s="3">
        <v>1028893000</v>
      </c>
      <c r="F391" s="3">
        <v>197957849</v>
      </c>
      <c r="G391" s="3">
        <v>830935151</v>
      </c>
      <c r="H391" s="4">
        <v>0</v>
      </c>
      <c r="I391" s="2" t="s">
        <v>324</v>
      </c>
    </row>
    <row r="392" spans="1:9" x14ac:dyDescent="0.25">
      <c r="A392" t="s">
        <v>322</v>
      </c>
      <c r="B392" t="s">
        <v>309</v>
      </c>
      <c r="C392" s="3">
        <v>1028893000</v>
      </c>
      <c r="D392" s="4">
        <v>0</v>
      </c>
      <c r="E392" s="3">
        <v>1028893000</v>
      </c>
      <c r="F392" s="3">
        <v>197957849</v>
      </c>
      <c r="G392" s="3">
        <v>830935151</v>
      </c>
      <c r="H392" s="4">
        <v>0</v>
      </c>
      <c r="I392" s="2" t="s">
        <v>324</v>
      </c>
    </row>
    <row r="393" spans="1:9" x14ac:dyDescent="0.25">
      <c r="A393" t="s">
        <v>45</v>
      </c>
      <c r="B393" t="s">
        <v>46</v>
      </c>
      <c r="C393" s="3">
        <v>1028893000</v>
      </c>
      <c r="D393" s="4">
        <v>0</v>
      </c>
      <c r="E393" s="3">
        <v>1028893000</v>
      </c>
      <c r="F393" s="3">
        <v>197957849</v>
      </c>
      <c r="G393" s="3">
        <v>830935151</v>
      </c>
      <c r="H393" s="4">
        <v>0</v>
      </c>
      <c r="I393" s="2" t="s">
        <v>324</v>
      </c>
    </row>
    <row r="394" spans="1:9" x14ac:dyDescent="0.25">
      <c r="A394" t="s">
        <v>47</v>
      </c>
      <c r="B394" t="s">
        <v>46</v>
      </c>
      <c r="C394" s="3">
        <v>1028893000</v>
      </c>
      <c r="D394" s="4">
        <v>0</v>
      </c>
      <c r="E394" s="3">
        <v>1028893000</v>
      </c>
      <c r="F394" s="3">
        <v>197957849</v>
      </c>
      <c r="G394" s="3">
        <v>830935151</v>
      </c>
      <c r="H394" s="4">
        <v>0</v>
      </c>
      <c r="I394" s="2" t="s">
        <v>324</v>
      </c>
    </row>
    <row r="395" spans="1:9" x14ac:dyDescent="0.25">
      <c r="A395" t="s">
        <v>48</v>
      </c>
      <c r="B395" t="s">
        <v>326</v>
      </c>
      <c r="C395" s="3">
        <v>1028893000</v>
      </c>
      <c r="D395" s="4">
        <v>0</v>
      </c>
      <c r="E395" s="3">
        <v>1028893000</v>
      </c>
      <c r="F395" s="3">
        <v>197957849</v>
      </c>
      <c r="G395" s="3">
        <v>830935151</v>
      </c>
      <c r="H395" s="4">
        <v>0</v>
      </c>
      <c r="I395" s="2" t="s">
        <v>324</v>
      </c>
    </row>
    <row r="396" spans="1:9" x14ac:dyDescent="0.25">
      <c r="A396" t="s">
        <v>62</v>
      </c>
      <c r="B396" t="s">
        <v>63</v>
      </c>
      <c r="C396" s="3">
        <v>1028893000</v>
      </c>
      <c r="D396" s="4">
        <v>0</v>
      </c>
      <c r="E396" s="3">
        <v>1028893000</v>
      </c>
      <c r="F396" s="3">
        <v>197957849</v>
      </c>
      <c r="G396" s="3">
        <v>830935151</v>
      </c>
      <c r="H396" s="4">
        <v>0</v>
      </c>
      <c r="I396" s="2" t="s">
        <v>324</v>
      </c>
    </row>
    <row r="397" spans="1:9" x14ac:dyDescent="0.25">
      <c r="A397" t="s">
        <v>322</v>
      </c>
      <c r="B397" t="s">
        <v>309</v>
      </c>
      <c r="C397" s="3">
        <v>1028893000</v>
      </c>
      <c r="D397" s="4">
        <v>0</v>
      </c>
      <c r="E397" s="3">
        <v>1028893000</v>
      </c>
      <c r="F397" s="3">
        <v>197957849</v>
      </c>
      <c r="G397" s="3">
        <v>830935151</v>
      </c>
      <c r="H397" s="4">
        <v>0</v>
      </c>
      <c r="I397" s="2" t="s">
        <v>324</v>
      </c>
    </row>
    <row r="398" spans="1:9" x14ac:dyDescent="0.25">
      <c r="A398" t="s">
        <v>45</v>
      </c>
      <c r="B398" t="s">
        <v>46</v>
      </c>
      <c r="C398" s="3">
        <v>1028893000</v>
      </c>
      <c r="D398" s="4">
        <v>0</v>
      </c>
      <c r="E398" s="3">
        <v>1028893000</v>
      </c>
      <c r="F398" s="3">
        <v>197957849</v>
      </c>
      <c r="G398" s="3">
        <v>830935151</v>
      </c>
      <c r="H398" s="4">
        <v>0</v>
      </c>
      <c r="I398" s="2" t="s">
        <v>324</v>
      </c>
    </row>
    <row r="399" spans="1:9" x14ac:dyDescent="0.25">
      <c r="A399" t="s">
        <v>47</v>
      </c>
      <c r="B399" t="s">
        <v>46</v>
      </c>
      <c r="C399" s="3">
        <v>1028893000</v>
      </c>
      <c r="D399" s="4">
        <v>0</v>
      </c>
      <c r="E399" s="3">
        <v>1028893000</v>
      </c>
      <c r="F399" s="3">
        <v>197957849</v>
      </c>
      <c r="G399" s="3">
        <v>830935151</v>
      </c>
      <c r="H399" s="4">
        <v>0</v>
      </c>
      <c r="I399" s="2" t="s">
        <v>324</v>
      </c>
    </row>
    <row r="400" spans="1:9" x14ac:dyDescent="0.25">
      <c r="A400" t="s">
        <v>48</v>
      </c>
      <c r="B400" t="s">
        <v>327</v>
      </c>
      <c r="C400" s="3">
        <v>1028893000</v>
      </c>
      <c r="D400" s="4">
        <v>0</v>
      </c>
      <c r="E400" s="3">
        <v>1028893000</v>
      </c>
      <c r="F400" s="3">
        <v>197957849</v>
      </c>
      <c r="G400" s="3">
        <v>830935151</v>
      </c>
      <c r="H400" s="4">
        <v>0</v>
      </c>
      <c r="I400" s="2" t="s">
        <v>324</v>
      </c>
    </row>
    <row r="401" spans="1:9" x14ac:dyDescent="0.25">
      <c r="A401" t="s">
        <v>168</v>
      </c>
      <c r="B401" t="s">
        <v>169</v>
      </c>
      <c r="C401" s="3">
        <v>365257000</v>
      </c>
      <c r="D401" s="4">
        <v>0</v>
      </c>
      <c r="E401" s="3">
        <v>365257000</v>
      </c>
      <c r="F401" s="3">
        <v>130982107</v>
      </c>
      <c r="G401" s="3">
        <v>234274893</v>
      </c>
      <c r="H401" s="4">
        <v>0</v>
      </c>
      <c r="I401" s="2" t="s">
        <v>321</v>
      </c>
    </row>
    <row r="402" spans="1:9" x14ac:dyDescent="0.25">
      <c r="A402" t="s">
        <v>322</v>
      </c>
      <c r="B402" t="s">
        <v>309</v>
      </c>
      <c r="C402" s="3">
        <v>365257000</v>
      </c>
      <c r="D402" s="4">
        <v>0</v>
      </c>
      <c r="E402" s="3">
        <v>365257000</v>
      </c>
      <c r="F402" s="3">
        <v>130982107</v>
      </c>
      <c r="G402" s="3">
        <v>234274893</v>
      </c>
      <c r="H402" s="4">
        <v>0</v>
      </c>
      <c r="I402" s="2" t="s">
        <v>321</v>
      </c>
    </row>
    <row r="403" spans="1:9" x14ac:dyDescent="0.25">
      <c r="A403" t="s">
        <v>45</v>
      </c>
      <c r="B403" t="s">
        <v>46</v>
      </c>
      <c r="C403" s="3">
        <v>365257000</v>
      </c>
      <c r="D403" s="4">
        <v>0</v>
      </c>
      <c r="E403" s="3">
        <v>365257000</v>
      </c>
      <c r="F403" s="3">
        <v>130982107</v>
      </c>
      <c r="G403" s="3">
        <v>234274893</v>
      </c>
      <c r="H403" s="4">
        <v>0</v>
      </c>
      <c r="I403" s="2" t="s">
        <v>321</v>
      </c>
    </row>
    <row r="404" spans="1:9" x14ac:dyDescent="0.25">
      <c r="A404" t="s">
        <v>47</v>
      </c>
      <c r="B404" t="s">
        <v>46</v>
      </c>
      <c r="C404" s="3">
        <v>365257000</v>
      </c>
      <c r="D404" s="4">
        <v>0</v>
      </c>
      <c r="E404" s="3">
        <v>365257000</v>
      </c>
      <c r="F404" s="3">
        <v>130982107</v>
      </c>
      <c r="G404" s="3">
        <v>234274893</v>
      </c>
      <c r="H404" s="4">
        <v>0</v>
      </c>
      <c r="I404" s="2" t="s">
        <v>321</v>
      </c>
    </row>
    <row r="405" spans="1:9" x14ac:dyDescent="0.25">
      <c r="A405" t="s">
        <v>48</v>
      </c>
      <c r="B405" t="s">
        <v>328</v>
      </c>
      <c r="C405" s="3">
        <v>365257000</v>
      </c>
      <c r="D405" s="4">
        <v>0</v>
      </c>
      <c r="E405" s="3">
        <v>365257000</v>
      </c>
      <c r="F405" s="3">
        <v>130982107</v>
      </c>
      <c r="G405" s="3">
        <v>234274893</v>
      </c>
      <c r="H405" s="4">
        <v>0</v>
      </c>
      <c r="I405" s="2" t="s">
        <v>321</v>
      </c>
    </row>
    <row r="406" spans="1:9" x14ac:dyDescent="0.25">
      <c r="A406" t="s">
        <v>329</v>
      </c>
      <c r="B406" t="s">
        <v>330</v>
      </c>
      <c r="C406" s="3">
        <v>14404502000</v>
      </c>
      <c r="D406" s="4">
        <v>0</v>
      </c>
      <c r="E406" s="3">
        <v>14404502000</v>
      </c>
      <c r="F406" s="3">
        <v>4619016591</v>
      </c>
      <c r="G406" s="3">
        <v>9785485409</v>
      </c>
      <c r="H406" s="4">
        <v>0</v>
      </c>
      <c r="I406" s="2" t="s">
        <v>320</v>
      </c>
    </row>
    <row r="407" spans="1:9" x14ac:dyDescent="0.25">
      <c r="A407" t="s">
        <v>331</v>
      </c>
      <c r="B407" t="s">
        <v>309</v>
      </c>
      <c r="C407" s="3">
        <v>14404502000</v>
      </c>
      <c r="D407" s="4">
        <v>0</v>
      </c>
      <c r="E407" s="3">
        <v>14404502000</v>
      </c>
      <c r="F407" s="3">
        <v>4619016591</v>
      </c>
      <c r="G407" s="3">
        <v>9785485409</v>
      </c>
      <c r="H407" s="4">
        <v>0</v>
      </c>
      <c r="I407" s="2" t="s">
        <v>320</v>
      </c>
    </row>
    <row r="408" spans="1:9" x14ac:dyDescent="0.25">
      <c r="A408" t="s">
        <v>45</v>
      </c>
      <c r="B408" t="s">
        <v>46</v>
      </c>
      <c r="C408" s="3">
        <v>14404502000</v>
      </c>
      <c r="D408" s="4">
        <v>0</v>
      </c>
      <c r="E408" s="3">
        <v>14404502000</v>
      </c>
      <c r="F408" s="3">
        <v>4619016591</v>
      </c>
      <c r="G408" s="3">
        <v>9785485409</v>
      </c>
      <c r="H408" s="4">
        <v>0</v>
      </c>
      <c r="I408" s="2" t="s">
        <v>320</v>
      </c>
    </row>
    <row r="409" spans="1:9" x14ac:dyDescent="0.25">
      <c r="A409" t="s">
        <v>47</v>
      </c>
      <c r="B409" t="s">
        <v>46</v>
      </c>
      <c r="C409" s="3">
        <v>14404502000</v>
      </c>
      <c r="D409" s="4">
        <v>0</v>
      </c>
      <c r="E409" s="3">
        <v>14404502000</v>
      </c>
      <c r="F409" s="3">
        <v>4619016591</v>
      </c>
      <c r="G409" s="3">
        <v>9785485409</v>
      </c>
      <c r="H409" s="4">
        <v>0</v>
      </c>
      <c r="I409" s="2" t="s">
        <v>320</v>
      </c>
    </row>
    <row r="410" spans="1:9" x14ac:dyDescent="0.25">
      <c r="A410" t="s">
        <v>48</v>
      </c>
      <c r="B410" t="s">
        <v>332</v>
      </c>
      <c r="C410" s="3">
        <v>14404502000</v>
      </c>
      <c r="D410" s="4">
        <v>0</v>
      </c>
      <c r="E410" s="3">
        <v>14404502000</v>
      </c>
      <c r="F410" s="3">
        <v>4619016591</v>
      </c>
      <c r="G410" s="3">
        <v>9785485409</v>
      </c>
      <c r="H410" s="4">
        <v>0</v>
      </c>
      <c r="I410" s="2" t="s">
        <v>320</v>
      </c>
    </row>
    <row r="411" spans="1:9" x14ac:dyDescent="0.25">
      <c r="A411" t="s">
        <v>333</v>
      </c>
      <c r="B411" t="s">
        <v>334</v>
      </c>
      <c r="C411" s="3">
        <v>3086679000</v>
      </c>
      <c r="D411" s="4">
        <v>0</v>
      </c>
      <c r="E411" s="3">
        <v>3086679000</v>
      </c>
      <c r="F411" s="3">
        <v>989789271</v>
      </c>
      <c r="G411" s="3">
        <v>2096889729</v>
      </c>
      <c r="H411" s="4">
        <v>0</v>
      </c>
      <c r="I411" s="2" t="s">
        <v>320</v>
      </c>
    </row>
    <row r="412" spans="1:9" x14ac:dyDescent="0.25">
      <c r="A412" t="s">
        <v>335</v>
      </c>
      <c r="B412" t="s">
        <v>309</v>
      </c>
      <c r="C412" s="3">
        <v>3086679000</v>
      </c>
      <c r="D412" s="4">
        <v>0</v>
      </c>
      <c r="E412" s="3">
        <v>3086679000</v>
      </c>
      <c r="F412" s="3">
        <v>989789271</v>
      </c>
      <c r="G412" s="3">
        <v>2096889729</v>
      </c>
      <c r="H412" s="4">
        <v>0</v>
      </c>
      <c r="I412" s="2" t="s">
        <v>320</v>
      </c>
    </row>
    <row r="413" spans="1:9" x14ac:dyDescent="0.25">
      <c r="A413" t="s">
        <v>45</v>
      </c>
      <c r="B413" t="s">
        <v>46</v>
      </c>
      <c r="C413" s="3">
        <v>3086679000</v>
      </c>
      <c r="D413" s="4">
        <v>0</v>
      </c>
      <c r="E413" s="3">
        <v>3086679000</v>
      </c>
      <c r="F413" s="3">
        <v>989789271</v>
      </c>
      <c r="G413" s="3">
        <v>2096889729</v>
      </c>
      <c r="H413" s="4">
        <v>0</v>
      </c>
      <c r="I413" s="2" t="s">
        <v>320</v>
      </c>
    </row>
    <row r="414" spans="1:9" x14ac:dyDescent="0.25">
      <c r="A414" t="s">
        <v>47</v>
      </c>
      <c r="B414" t="s">
        <v>46</v>
      </c>
      <c r="C414" s="3">
        <v>3086679000</v>
      </c>
      <c r="D414" s="4">
        <v>0</v>
      </c>
      <c r="E414" s="3">
        <v>3086679000</v>
      </c>
      <c r="F414" s="3">
        <v>989789271</v>
      </c>
      <c r="G414" s="3">
        <v>2096889729</v>
      </c>
      <c r="H414" s="4">
        <v>0</v>
      </c>
      <c r="I414" s="2" t="s">
        <v>320</v>
      </c>
    </row>
    <row r="415" spans="1:9" x14ac:dyDescent="0.25">
      <c r="A415" t="s">
        <v>48</v>
      </c>
      <c r="B415" t="s">
        <v>336</v>
      </c>
      <c r="C415" s="3">
        <v>3086679000</v>
      </c>
      <c r="D415" s="4">
        <v>0</v>
      </c>
      <c r="E415" s="3">
        <v>3086679000</v>
      </c>
      <c r="F415" s="3">
        <v>989789271</v>
      </c>
      <c r="G415" s="3">
        <v>2096889729</v>
      </c>
      <c r="H415" s="4">
        <v>0</v>
      </c>
      <c r="I415" s="2" t="s">
        <v>320</v>
      </c>
    </row>
    <row r="416" spans="1:9" x14ac:dyDescent="0.25">
      <c r="A416" t="s">
        <v>337</v>
      </c>
      <c r="B416" t="s">
        <v>309</v>
      </c>
      <c r="C416" s="3">
        <v>25250584000</v>
      </c>
      <c r="D416" s="4" t="s">
        <v>338</v>
      </c>
      <c r="E416" s="3">
        <v>23309900000</v>
      </c>
      <c r="F416" s="3">
        <v>18853985319</v>
      </c>
      <c r="G416" s="3">
        <v>4455914681</v>
      </c>
      <c r="H416" s="4">
        <v>0</v>
      </c>
      <c r="I416" s="2" t="s">
        <v>339</v>
      </c>
    </row>
    <row r="417" spans="1:9" x14ac:dyDescent="0.25">
      <c r="A417" t="s">
        <v>62</v>
      </c>
      <c r="B417" t="s">
        <v>63</v>
      </c>
      <c r="C417" s="3">
        <v>400803000</v>
      </c>
      <c r="D417" s="4">
        <v>0</v>
      </c>
      <c r="E417" s="3">
        <v>400803000</v>
      </c>
      <c r="F417" s="3">
        <v>179551182</v>
      </c>
      <c r="G417" s="3">
        <v>221251818</v>
      </c>
      <c r="H417" s="4">
        <v>0</v>
      </c>
      <c r="I417" s="2" t="s">
        <v>340</v>
      </c>
    </row>
    <row r="418" spans="1:9" x14ac:dyDescent="0.25">
      <c r="A418" t="s">
        <v>341</v>
      </c>
      <c r="B418" t="s">
        <v>309</v>
      </c>
      <c r="C418" s="3">
        <v>400803000</v>
      </c>
      <c r="D418" s="4">
        <v>0</v>
      </c>
      <c r="E418" s="3">
        <v>400803000</v>
      </c>
      <c r="F418" s="3">
        <v>179551182</v>
      </c>
      <c r="G418" s="3">
        <v>221251818</v>
      </c>
      <c r="H418" s="4">
        <v>0</v>
      </c>
      <c r="I418" s="2" t="s">
        <v>340</v>
      </c>
    </row>
    <row r="419" spans="1:9" x14ac:dyDescent="0.25">
      <c r="A419" t="s">
        <v>45</v>
      </c>
      <c r="B419" t="s">
        <v>46</v>
      </c>
      <c r="C419" s="3">
        <v>400803000</v>
      </c>
      <c r="D419" s="4">
        <v>0</v>
      </c>
      <c r="E419" s="3">
        <v>400803000</v>
      </c>
      <c r="F419" s="3">
        <v>179551182</v>
      </c>
      <c r="G419" s="3">
        <v>221251818</v>
      </c>
      <c r="H419" s="4">
        <v>0</v>
      </c>
      <c r="I419" s="2" t="s">
        <v>340</v>
      </c>
    </row>
    <row r="420" spans="1:9" x14ac:dyDescent="0.25">
      <c r="A420" t="s">
        <v>47</v>
      </c>
      <c r="B420" t="s">
        <v>46</v>
      </c>
      <c r="C420" s="3">
        <v>400803000</v>
      </c>
      <c r="D420" s="4">
        <v>0</v>
      </c>
      <c r="E420" s="3">
        <v>400803000</v>
      </c>
      <c r="F420" s="3">
        <v>179551182</v>
      </c>
      <c r="G420" s="3">
        <v>221251818</v>
      </c>
      <c r="H420" s="4">
        <v>0</v>
      </c>
      <c r="I420" s="2" t="s">
        <v>340</v>
      </c>
    </row>
    <row r="421" spans="1:9" x14ac:dyDescent="0.25">
      <c r="A421" t="s">
        <v>48</v>
      </c>
      <c r="B421" t="s">
        <v>342</v>
      </c>
      <c r="C421" s="3">
        <v>400803000</v>
      </c>
      <c r="D421" s="4">
        <v>0</v>
      </c>
      <c r="E421" s="3">
        <v>400803000</v>
      </c>
      <c r="F421" s="3">
        <v>179551182</v>
      </c>
      <c r="G421" s="3">
        <v>221251818</v>
      </c>
      <c r="H421" s="4">
        <v>0</v>
      </c>
      <c r="I421" s="2" t="s">
        <v>340</v>
      </c>
    </row>
    <row r="422" spans="1:9" x14ac:dyDescent="0.25">
      <c r="A422" t="s">
        <v>168</v>
      </c>
      <c r="B422" t="s">
        <v>169</v>
      </c>
      <c r="C422" s="3">
        <v>142285000</v>
      </c>
      <c r="D422" s="4">
        <v>0</v>
      </c>
      <c r="E422" s="3">
        <v>142285000</v>
      </c>
      <c r="F422" s="3">
        <v>118803027</v>
      </c>
      <c r="G422" s="3">
        <v>23481973</v>
      </c>
      <c r="H422" s="4">
        <v>0</v>
      </c>
      <c r="I422" s="2" t="s">
        <v>343</v>
      </c>
    </row>
    <row r="423" spans="1:9" x14ac:dyDescent="0.25">
      <c r="A423" t="s">
        <v>341</v>
      </c>
      <c r="B423" t="s">
        <v>309</v>
      </c>
      <c r="C423" s="3">
        <v>142285000</v>
      </c>
      <c r="D423" s="4">
        <v>0</v>
      </c>
      <c r="E423" s="3">
        <v>142285000</v>
      </c>
      <c r="F423" s="3">
        <v>118803027</v>
      </c>
      <c r="G423" s="3">
        <v>23481973</v>
      </c>
      <c r="H423" s="4">
        <v>0</v>
      </c>
      <c r="I423" s="2" t="s">
        <v>343</v>
      </c>
    </row>
    <row r="424" spans="1:9" x14ac:dyDescent="0.25">
      <c r="A424" t="s">
        <v>45</v>
      </c>
      <c r="B424" t="s">
        <v>46</v>
      </c>
      <c r="C424" s="3">
        <v>142285000</v>
      </c>
      <c r="D424" s="4">
        <v>0</v>
      </c>
      <c r="E424" s="3">
        <v>142285000</v>
      </c>
      <c r="F424" s="3">
        <v>118803027</v>
      </c>
      <c r="G424" s="3">
        <v>23481973</v>
      </c>
      <c r="H424" s="4">
        <v>0</v>
      </c>
      <c r="I424" s="2" t="s">
        <v>343</v>
      </c>
    </row>
    <row r="425" spans="1:9" x14ac:dyDescent="0.25">
      <c r="A425" t="s">
        <v>47</v>
      </c>
      <c r="B425" t="s">
        <v>46</v>
      </c>
      <c r="C425" s="3">
        <v>142285000</v>
      </c>
      <c r="D425" s="4">
        <v>0</v>
      </c>
      <c r="E425" s="3">
        <v>142285000</v>
      </c>
      <c r="F425" s="3">
        <v>118803027</v>
      </c>
      <c r="G425" s="3">
        <v>23481973</v>
      </c>
      <c r="H425" s="4">
        <v>0</v>
      </c>
      <c r="I425" s="2" t="s">
        <v>343</v>
      </c>
    </row>
    <row r="426" spans="1:9" x14ac:dyDescent="0.25">
      <c r="A426" t="s">
        <v>48</v>
      </c>
      <c r="B426" t="s">
        <v>344</v>
      </c>
      <c r="C426" s="3">
        <v>142285000</v>
      </c>
      <c r="D426" s="4">
        <v>0</v>
      </c>
      <c r="E426" s="3">
        <v>142285000</v>
      </c>
      <c r="F426" s="3">
        <v>118803027</v>
      </c>
      <c r="G426" s="3">
        <v>23481973</v>
      </c>
      <c r="H426" s="4">
        <v>0</v>
      </c>
      <c r="I426" s="2" t="s">
        <v>343</v>
      </c>
    </row>
    <row r="427" spans="1:9" x14ac:dyDescent="0.25">
      <c r="A427" t="s">
        <v>345</v>
      </c>
      <c r="B427" t="s">
        <v>346</v>
      </c>
      <c r="C427" s="3">
        <v>5611241000</v>
      </c>
      <c r="D427" s="4">
        <v>0</v>
      </c>
      <c r="E427" s="3">
        <v>5611241000</v>
      </c>
      <c r="F427" s="3">
        <v>4189527858</v>
      </c>
      <c r="G427" s="3">
        <v>1421713142</v>
      </c>
      <c r="H427" s="4">
        <v>0</v>
      </c>
      <c r="I427" s="2" t="s">
        <v>347</v>
      </c>
    </row>
    <row r="428" spans="1:9" x14ac:dyDescent="0.25">
      <c r="A428" t="s">
        <v>348</v>
      </c>
      <c r="B428" t="s">
        <v>309</v>
      </c>
      <c r="C428" s="3">
        <v>5611241000</v>
      </c>
      <c r="D428" s="4">
        <v>0</v>
      </c>
      <c r="E428" s="3">
        <v>5611241000</v>
      </c>
      <c r="F428" s="3">
        <v>4189527858</v>
      </c>
      <c r="G428" s="3">
        <v>1421713142</v>
      </c>
      <c r="H428" s="4">
        <v>0</v>
      </c>
      <c r="I428" s="2" t="s">
        <v>347</v>
      </c>
    </row>
    <row r="429" spans="1:9" x14ac:dyDescent="0.25">
      <c r="A429" t="s">
        <v>45</v>
      </c>
      <c r="B429" t="s">
        <v>46</v>
      </c>
      <c r="C429" s="3">
        <v>5611241000</v>
      </c>
      <c r="D429" s="4">
        <v>0</v>
      </c>
      <c r="E429" s="3">
        <v>5611241000</v>
      </c>
      <c r="F429" s="3">
        <v>4189527858</v>
      </c>
      <c r="G429" s="3">
        <v>1421713142</v>
      </c>
      <c r="H429" s="4">
        <v>0</v>
      </c>
      <c r="I429" s="2" t="s">
        <v>347</v>
      </c>
    </row>
    <row r="430" spans="1:9" x14ac:dyDescent="0.25">
      <c r="A430" t="s">
        <v>47</v>
      </c>
      <c r="B430" t="s">
        <v>46</v>
      </c>
      <c r="C430" s="3">
        <v>5611241000</v>
      </c>
      <c r="D430" s="4">
        <v>0</v>
      </c>
      <c r="E430" s="3">
        <v>5611241000</v>
      </c>
      <c r="F430" s="3">
        <v>4189527858</v>
      </c>
      <c r="G430" s="3">
        <v>1421713142</v>
      </c>
      <c r="H430" s="4">
        <v>0</v>
      </c>
      <c r="I430" s="2" t="s">
        <v>347</v>
      </c>
    </row>
    <row r="431" spans="1:9" x14ac:dyDescent="0.25">
      <c r="A431" t="s">
        <v>48</v>
      </c>
      <c r="B431" t="s">
        <v>349</v>
      </c>
      <c r="C431" s="3">
        <v>5611241000</v>
      </c>
      <c r="D431" s="4">
        <v>0</v>
      </c>
      <c r="E431" s="3">
        <v>5611241000</v>
      </c>
      <c r="F431" s="3">
        <v>4189527858</v>
      </c>
      <c r="G431" s="3">
        <v>1421713142</v>
      </c>
      <c r="H431" s="4">
        <v>0</v>
      </c>
      <c r="I431" s="2" t="s">
        <v>347</v>
      </c>
    </row>
    <row r="432" spans="1:9" x14ac:dyDescent="0.25">
      <c r="A432" t="s">
        <v>350</v>
      </c>
      <c r="B432" t="s">
        <v>351</v>
      </c>
      <c r="C432" s="3">
        <v>1202409000</v>
      </c>
      <c r="D432" s="4">
        <v>0</v>
      </c>
      <c r="E432" s="3">
        <v>1202409000</v>
      </c>
      <c r="F432" s="3">
        <v>898865875</v>
      </c>
      <c r="G432" s="3">
        <v>303543125</v>
      </c>
      <c r="H432" s="4">
        <v>0</v>
      </c>
      <c r="I432" s="2" t="s">
        <v>33</v>
      </c>
    </row>
    <row r="433" spans="1:9" x14ac:dyDescent="0.25">
      <c r="A433" t="s">
        <v>352</v>
      </c>
      <c r="B433" t="s">
        <v>309</v>
      </c>
      <c r="C433" s="3">
        <v>1202409000</v>
      </c>
      <c r="D433" s="4">
        <v>0</v>
      </c>
      <c r="E433" s="3">
        <v>1202409000</v>
      </c>
      <c r="F433" s="3">
        <v>898865875</v>
      </c>
      <c r="G433" s="3">
        <v>303543125</v>
      </c>
      <c r="H433" s="4">
        <v>0</v>
      </c>
      <c r="I433" s="2" t="s">
        <v>33</v>
      </c>
    </row>
    <row r="434" spans="1:9" x14ac:dyDescent="0.25">
      <c r="A434" t="s">
        <v>45</v>
      </c>
      <c r="B434" t="s">
        <v>46</v>
      </c>
      <c r="C434" s="3">
        <v>1202409000</v>
      </c>
      <c r="D434" s="4">
        <v>0</v>
      </c>
      <c r="E434" s="3">
        <v>1202409000</v>
      </c>
      <c r="F434" s="3">
        <v>898865875</v>
      </c>
      <c r="G434" s="3">
        <v>303543125</v>
      </c>
      <c r="H434" s="4">
        <v>0</v>
      </c>
      <c r="I434" s="2" t="s">
        <v>33</v>
      </c>
    </row>
    <row r="435" spans="1:9" x14ac:dyDescent="0.25">
      <c r="A435" t="s">
        <v>47</v>
      </c>
      <c r="B435" t="s">
        <v>46</v>
      </c>
      <c r="C435" s="3">
        <v>1202409000</v>
      </c>
      <c r="D435" s="4">
        <v>0</v>
      </c>
      <c r="E435" s="3">
        <v>1202409000</v>
      </c>
      <c r="F435" s="3">
        <v>898865875</v>
      </c>
      <c r="G435" s="3">
        <v>303543125</v>
      </c>
      <c r="H435" s="4">
        <v>0</v>
      </c>
      <c r="I435" s="2" t="s">
        <v>33</v>
      </c>
    </row>
    <row r="436" spans="1:9" x14ac:dyDescent="0.25">
      <c r="A436" t="s">
        <v>48</v>
      </c>
      <c r="B436" t="s">
        <v>353</v>
      </c>
      <c r="C436" s="3">
        <v>1202409000</v>
      </c>
      <c r="D436" s="4">
        <v>0</v>
      </c>
      <c r="E436" s="3">
        <v>1202409000</v>
      </c>
      <c r="F436" s="3">
        <v>898865875</v>
      </c>
      <c r="G436" s="3">
        <v>303543125</v>
      </c>
      <c r="H436" s="4">
        <v>0</v>
      </c>
      <c r="I436" s="2" t="s">
        <v>33</v>
      </c>
    </row>
    <row r="437" spans="1:9" x14ac:dyDescent="0.25">
      <c r="A437" t="s">
        <v>59</v>
      </c>
      <c r="B437" t="s">
        <v>60</v>
      </c>
      <c r="C437" s="3">
        <v>400803000</v>
      </c>
      <c r="D437" s="4">
        <v>0</v>
      </c>
      <c r="E437" s="3">
        <v>400803000</v>
      </c>
      <c r="F437" s="3">
        <v>179551182</v>
      </c>
      <c r="G437" s="3">
        <v>221251818</v>
      </c>
      <c r="H437" s="4">
        <v>0</v>
      </c>
      <c r="I437" s="2" t="s">
        <v>340</v>
      </c>
    </row>
    <row r="438" spans="1:9" x14ac:dyDescent="0.25">
      <c r="A438" t="s">
        <v>341</v>
      </c>
      <c r="B438" t="s">
        <v>309</v>
      </c>
      <c r="C438" s="3">
        <v>400803000</v>
      </c>
      <c r="D438" s="4">
        <v>0</v>
      </c>
      <c r="E438" s="3">
        <v>400803000</v>
      </c>
      <c r="F438" s="3">
        <v>179551182</v>
      </c>
      <c r="G438" s="3">
        <v>221251818</v>
      </c>
      <c r="H438" s="4">
        <v>0</v>
      </c>
      <c r="I438" s="2" t="s">
        <v>340</v>
      </c>
    </row>
    <row r="439" spans="1:9" x14ac:dyDescent="0.25">
      <c r="A439" t="s">
        <v>45</v>
      </c>
      <c r="B439" t="s">
        <v>46</v>
      </c>
      <c r="C439" s="3">
        <v>400803000</v>
      </c>
      <c r="D439" s="4">
        <v>0</v>
      </c>
      <c r="E439" s="3">
        <v>400803000</v>
      </c>
      <c r="F439" s="3">
        <v>179551182</v>
      </c>
      <c r="G439" s="3">
        <v>221251818</v>
      </c>
      <c r="H439" s="4">
        <v>0</v>
      </c>
      <c r="I439" s="2" t="s">
        <v>340</v>
      </c>
    </row>
    <row r="440" spans="1:9" x14ac:dyDescent="0.25">
      <c r="A440" t="s">
        <v>47</v>
      </c>
      <c r="B440" t="s">
        <v>46</v>
      </c>
      <c r="C440" s="3">
        <v>400803000</v>
      </c>
      <c r="D440" s="4">
        <v>0</v>
      </c>
      <c r="E440" s="3">
        <v>400803000</v>
      </c>
      <c r="F440" s="3">
        <v>179551182</v>
      </c>
      <c r="G440" s="3">
        <v>221251818</v>
      </c>
      <c r="H440" s="4">
        <v>0</v>
      </c>
      <c r="I440" s="2" t="s">
        <v>340</v>
      </c>
    </row>
    <row r="441" spans="1:9" x14ac:dyDescent="0.25">
      <c r="A441" t="s">
        <v>48</v>
      </c>
      <c r="B441" t="s">
        <v>354</v>
      </c>
      <c r="C441" s="3">
        <v>400803000</v>
      </c>
      <c r="D441" s="4">
        <v>0</v>
      </c>
      <c r="E441" s="3">
        <v>400803000</v>
      </c>
      <c r="F441" s="3">
        <v>179551182</v>
      </c>
      <c r="G441" s="3">
        <v>221251818</v>
      </c>
      <c r="H441" s="4">
        <v>0</v>
      </c>
      <c r="I441" s="2" t="s">
        <v>340</v>
      </c>
    </row>
    <row r="442" spans="1:9" x14ac:dyDescent="0.25">
      <c r="A442" t="s">
        <v>50</v>
      </c>
      <c r="B442" t="s">
        <v>51</v>
      </c>
      <c r="C442" s="3">
        <v>14086218000</v>
      </c>
      <c r="D442" s="4" t="s">
        <v>338</v>
      </c>
      <c r="E442" s="3">
        <v>12145534000</v>
      </c>
      <c r="F442" s="3">
        <v>11761501056</v>
      </c>
      <c r="G442" s="3">
        <v>384032944</v>
      </c>
      <c r="H442" s="4">
        <v>0</v>
      </c>
      <c r="I442" s="2" t="s">
        <v>355</v>
      </c>
    </row>
    <row r="443" spans="1:9" x14ac:dyDescent="0.25">
      <c r="A443" t="s">
        <v>341</v>
      </c>
      <c r="B443" t="s">
        <v>309</v>
      </c>
      <c r="C443" s="3">
        <v>14086218000</v>
      </c>
      <c r="D443" s="4" t="s">
        <v>338</v>
      </c>
      <c r="E443" s="3">
        <v>12145534000</v>
      </c>
      <c r="F443" s="3">
        <v>11761501056</v>
      </c>
      <c r="G443" s="3">
        <v>384032944</v>
      </c>
      <c r="H443" s="4">
        <v>0</v>
      </c>
      <c r="I443" s="2" t="s">
        <v>355</v>
      </c>
    </row>
    <row r="444" spans="1:9" x14ac:dyDescent="0.25">
      <c r="A444" t="s">
        <v>45</v>
      </c>
      <c r="B444" t="s">
        <v>46</v>
      </c>
      <c r="C444" s="3">
        <v>14086218000</v>
      </c>
      <c r="D444" s="4" t="s">
        <v>338</v>
      </c>
      <c r="E444" s="3">
        <v>12145534000</v>
      </c>
      <c r="F444" s="3">
        <v>11761501056</v>
      </c>
      <c r="G444" s="3">
        <v>384032944</v>
      </c>
      <c r="H444" s="4">
        <v>0</v>
      </c>
      <c r="I444" s="2" t="s">
        <v>355</v>
      </c>
    </row>
    <row r="445" spans="1:9" x14ac:dyDescent="0.25">
      <c r="A445" t="s">
        <v>47</v>
      </c>
      <c r="B445" t="s">
        <v>46</v>
      </c>
      <c r="C445" s="3">
        <v>14086218000</v>
      </c>
      <c r="D445" s="4" t="s">
        <v>338</v>
      </c>
      <c r="E445" s="3">
        <v>12145534000</v>
      </c>
      <c r="F445" s="3">
        <v>11761501056</v>
      </c>
      <c r="G445" s="3">
        <v>384032944</v>
      </c>
      <c r="H445" s="4">
        <v>0</v>
      </c>
      <c r="I445" s="2" t="s">
        <v>355</v>
      </c>
    </row>
    <row r="446" spans="1:9" x14ac:dyDescent="0.25">
      <c r="A446" t="s">
        <v>48</v>
      </c>
      <c r="B446" t="s">
        <v>356</v>
      </c>
      <c r="C446" s="3">
        <v>14086218000</v>
      </c>
      <c r="D446" s="4" t="s">
        <v>338</v>
      </c>
      <c r="E446" s="3">
        <v>12145534000</v>
      </c>
      <c r="F446" s="3">
        <v>11761501056</v>
      </c>
      <c r="G446" s="3">
        <v>384032944</v>
      </c>
      <c r="H446" s="4">
        <v>0</v>
      </c>
      <c r="I446" s="2" t="s">
        <v>355</v>
      </c>
    </row>
    <row r="447" spans="1:9" x14ac:dyDescent="0.25">
      <c r="A447" t="s">
        <v>55</v>
      </c>
      <c r="B447" t="s">
        <v>56</v>
      </c>
      <c r="C447" s="3">
        <v>3406825000</v>
      </c>
      <c r="D447" s="4">
        <v>0</v>
      </c>
      <c r="E447" s="3">
        <v>3406825000</v>
      </c>
      <c r="F447" s="3">
        <v>1526185139</v>
      </c>
      <c r="G447" s="3">
        <v>1880639861</v>
      </c>
      <c r="H447" s="4">
        <v>0</v>
      </c>
      <c r="I447" s="2" t="s">
        <v>340</v>
      </c>
    </row>
    <row r="448" spans="1:9" x14ac:dyDescent="0.25">
      <c r="A448" t="s">
        <v>341</v>
      </c>
      <c r="B448" t="s">
        <v>309</v>
      </c>
      <c r="C448" s="3">
        <v>3406825000</v>
      </c>
      <c r="D448" s="4">
        <v>0</v>
      </c>
      <c r="E448" s="3">
        <v>3406825000</v>
      </c>
      <c r="F448" s="3">
        <v>1526185139</v>
      </c>
      <c r="G448" s="3">
        <v>1880639861</v>
      </c>
      <c r="H448" s="4">
        <v>0</v>
      </c>
      <c r="I448" s="2" t="s">
        <v>340</v>
      </c>
    </row>
    <row r="449" spans="1:9" x14ac:dyDescent="0.25">
      <c r="A449" t="s">
        <v>45</v>
      </c>
      <c r="B449" t="s">
        <v>46</v>
      </c>
      <c r="C449" s="3">
        <v>3406825000</v>
      </c>
      <c r="D449" s="4">
        <v>0</v>
      </c>
      <c r="E449" s="3">
        <v>3406825000</v>
      </c>
      <c r="F449" s="3">
        <v>1526185139</v>
      </c>
      <c r="G449" s="3">
        <v>1880639861</v>
      </c>
      <c r="H449" s="4">
        <v>0</v>
      </c>
      <c r="I449" s="2" t="s">
        <v>340</v>
      </c>
    </row>
    <row r="450" spans="1:9" x14ac:dyDescent="0.25">
      <c r="A450" t="s">
        <v>47</v>
      </c>
      <c r="B450" t="s">
        <v>46</v>
      </c>
      <c r="C450" s="3">
        <v>3406825000</v>
      </c>
      <c r="D450" s="4">
        <v>0</v>
      </c>
      <c r="E450" s="3">
        <v>3406825000</v>
      </c>
      <c r="F450" s="3">
        <v>1526185139</v>
      </c>
      <c r="G450" s="3">
        <v>1880639861</v>
      </c>
      <c r="H450" s="4">
        <v>0</v>
      </c>
      <c r="I450" s="2" t="s">
        <v>340</v>
      </c>
    </row>
    <row r="451" spans="1:9" x14ac:dyDescent="0.25">
      <c r="A451" t="s">
        <v>48</v>
      </c>
      <c r="B451" t="s">
        <v>357</v>
      </c>
      <c r="C451" s="3">
        <v>3406825000</v>
      </c>
      <c r="D451" s="4">
        <v>0</v>
      </c>
      <c r="E451" s="3">
        <v>3406825000</v>
      </c>
      <c r="F451" s="3">
        <v>1526185139</v>
      </c>
      <c r="G451" s="3">
        <v>1880639861</v>
      </c>
      <c r="H451" s="4">
        <v>0</v>
      </c>
      <c r="I451" s="2" t="s">
        <v>340</v>
      </c>
    </row>
    <row r="452" spans="1:9" x14ac:dyDescent="0.25">
      <c r="A452" t="s">
        <v>358</v>
      </c>
      <c r="B452" t="s">
        <v>309</v>
      </c>
      <c r="C452" s="3">
        <v>6164550000</v>
      </c>
      <c r="D452" s="4" t="s">
        <v>359</v>
      </c>
      <c r="E452" s="3">
        <v>6011102000</v>
      </c>
      <c r="F452" s="3">
        <v>6633873766</v>
      </c>
      <c r="G452" s="4" t="s">
        <v>360</v>
      </c>
      <c r="H452" s="4">
        <v>0</v>
      </c>
      <c r="I452" s="2" t="s">
        <v>361</v>
      </c>
    </row>
    <row r="453" spans="1:9" x14ac:dyDescent="0.25">
      <c r="A453" t="s">
        <v>50</v>
      </c>
      <c r="B453" t="s">
        <v>51</v>
      </c>
      <c r="C453" s="3">
        <v>3438938000</v>
      </c>
      <c r="D453" s="4" t="s">
        <v>359</v>
      </c>
      <c r="E453" s="3">
        <v>3285490000</v>
      </c>
      <c r="F453" s="3">
        <v>4138533050</v>
      </c>
      <c r="G453" s="4" t="s">
        <v>362</v>
      </c>
      <c r="H453" s="4">
        <v>0</v>
      </c>
      <c r="I453" s="2" t="s">
        <v>363</v>
      </c>
    </row>
    <row r="454" spans="1:9" x14ac:dyDescent="0.25">
      <c r="A454" t="s">
        <v>341</v>
      </c>
      <c r="B454" t="s">
        <v>309</v>
      </c>
      <c r="C454" s="3">
        <v>3438938000</v>
      </c>
      <c r="D454" s="4" t="s">
        <v>359</v>
      </c>
      <c r="E454" s="3">
        <v>3285490000</v>
      </c>
      <c r="F454" s="3">
        <v>4138533050</v>
      </c>
      <c r="G454" s="4" t="s">
        <v>362</v>
      </c>
      <c r="H454" s="4">
        <v>0</v>
      </c>
      <c r="I454" s="2" t="s">
        <v>363</v>
      </c>
    </row>
    <row r="455" spans="1:9" x14ac:dyDescent="0.25">
      <c r="A455" t="s">
        <v>45</v>
      </c>
      <c r="B455" t="s">
        <v>46</v>
      </c>
      <c r="C455" s="3">
        <v>3438938000</v>
      </c>
      <c r="D455" s="4" t="s">
        <v>359</v>
      </c>
      <c r="E455" s="3">
        <v>3285490000</v>
      </c>
      <c r="F455" s="3">
        <v>4138533050</v>
      </c>
      <c r="G455" s="4" t="s">
        <v>362</v>
      </c>
      <c r="H455" s="4">
        <v>0</v>
      </c>
      <c r="I455" s="2" t="s">
        <v>363</v>
      </c>
    </row>
    <row r="456" spans="1:9" x14ac:dyDescent="0.25">
      <c r="A456" t="s">
        <v>47</v>
      </c>
      <c r="B456" t="s">
        <v>46</v>
      </c>
      <c r="C456" s="3">
        <v>3438938000</v>
      </c>
      <c r="D456" s="4" t="s">
        <v>359</v>
      </c>
      <c r="E456" s="3">
        <v>3285490000</v>
      </c>
      <c r="F456" s="3">
        <v>4138533050</v>
      </c>
      <c r="G456" s="4" t="s">
        <v>362</v>
      </c>
      <c r="H456" s="4">
        <v>0</v>
      </c>
      <c r="I456" s="2" t="s">
        <v>363</v>
      </c>
    </row>
    <row r="457" spans="1:9" x14ac:dyDescent="0.25">
      <c r="A457" t="s">
        <v>48</v>
      </c>
      <c r="B457" t="s">
        <v>364</v>
      </c>
      <c r="C457" s="3">
        <v>3438938000</v>
      </c>
      <c r="D457" s="4" t="s">
        <v>359</v>
      </c>
      <c r="E457" s="3">
        <v>3285490000</v>
      </c>
      <c r="F457" s="3">
        <v>4138533050</v>
      </c>
      <c r="G457" s="4" t="s">
        <v>362</v>
      </c>
      <c r="H457" s="4">
        <v>0</v>
      </c>
      <c r="I457" s="2" t="s">
        <v>363</v>
      </c>
    </row>
    <row r="458" spans="1:9" x14ac:dyDescent="0.25">
      <c r="A458" t="s">
        <v>55</v>
      </c>
      <c r="B458" t="s">
        <v>56</v>
      </c>
      <c r="C458" s="3">
        <v>831725000</v>
      </c>
      <c r="D458" s="4">
        <v>0</v>
      </c>
      <c r="E458" s="3">
        <v>831725000</v>
      </c>
      <c r="F458" s="3">
        <v>537020529</v>
      </c>
      <c r="G458" s="3">
        <v>294704471</v>
      </c>
      <c r="H458" s="4">
        <v>0</v>
      </c>
      <c r="I458" s="2" t="s">
        <v>365</v>
      </c>
    </row>
    <row r="459" spans="1:9" x14ac:dyDescent="0.25">
      <c r="A459" t="s">
        <v>341</v>
      </c>
      <c r="B459" t="s">
        <v>309</v>
      </c>
      <c r="C459" s="3">
        <v>831725000</v>
      </c>
      <c r="D459" s="4">
        <v>0</v>
      </c>
      <c r="E459" s="3">
        <v>831725000</v>
      </c>
      <c r="F459" s="3">
        <v>537020529</v>
      </c>
      <c r="G459" s="3">
        <v>294704471</v>
      </c>
      <c r="H459" s="4">
        <v>0</v>
      </c>
      <c r="I459" s="2" t="s">
        <v>365</v>
      </c>
    </row>
    <row r="460" spans="1:9" x14ac:dyDescent="0.25">
      <c r="A460" t="s">
        <v>45</v>
      </c>
      <c r="B460" t="s">
        <v>46</v>
      </c>
      <c r="C460" s="3">
        <v>831725000</v>
      </c>
      <c r="D460" s="4">
        <v>0</v>
      </c>
      <c r="E460" s="3">
        <v>831725000</v>
      </c>
      <c r="F460" s="3">
        <v>537020529</v>
      </c>
      <c r="G460" s="3">
        <v>294704471</v>
      </c>
      <c r="H460" s="4">
        <v>0</v>
      </c>
      <c r="I460" s="2" t="s">
        <v>365</v>
      </c>
    </row>
    <row r="461" spans="1:9" x14ac:dyDescent="0.25">
      <c r="A461" t="s">
        <v>47</v>
      </c>
      <c r="B461" t="s">
        <v>46</v>
      </c>
      <c r="C461" s="3">
        <v>831725000</v>
      </c>
      <c r="D461" s="4">
        <v>0</v>
      </c>
      <c r="E461" s="3">
        <v>831725000</v>
      </c>
      <c r="F461" s="3">
        <v>537020529</v>
      </c>
      <c r="G461" s="3">
        <v>294704471</v>
      </c>
      <c r="H461" s="4">
        <v>0</v>
      </c>
      <c r="I461" s="2" t="s">
        <v>365</v>
      </c>
    </row>
    <row r="462" spans="1:9" x14ac:dyDescent="0.25">
      <c r="A462" t="s">
        <v>48</v>
      </c>
      <c r="B462" t="s">
        <v>366</v>
      </c>
      <c r="C462" s="3">
        <v>831725000</v>
      </c>
      <c r="D462" s="4">
        <v>0</v>
      </c>
      <c r="E462" s="3">
        <v>831725000</v>
      </c>
      <c r="F462" s="3">
        <v>537020529</v>
      </c>
      <c r="G462" s="3">
        <v>294704471</v>
      </c>
      <c r="H462" s="4">
        <v>0</v>
      </c>
      <c r="I462" s="2" t="s">
        <v>365</v>
      </c>
    </row>
    <row r="463" spans="1:9" x14ac:dyDescent="0.25">
      <c r="A463" t="s">
        <v>59</v>
      </c>
      <c r="B463" t="s">
        <v>60</v>
      </c>
      <c r="C463" s="3">
        <v>97850000</v>
      </c>
      <c r="D463" s="4">
        <v>0</v>
      </c>
      <c r="E463" s="3">
        <v>97850000</v>
      </c>
      <c r="F463" s="3">
        <v>63178878</v>
      </c>
      <c r="G463" s="3">
        <v>34671122</v>
      </c>
      <c r="H463" s="4">
        <v>0</v>
      </c>
      <c r="I463" s="2" t="s">
        <v>365</v>
      </c>
    </row>
    <row r="464" spans="1:9" x14ac:dyDescent="0.25">
      <c r="A464" t="s">
        <v>341</v>
      </c>
      <c r="B464" t="s">
        <v>309</v>
      </c>
      <c r="C464" s="3">
        <v>97850000</v>
      </c>
      <c r="D464" s="4">
        <v>0</v>
      </c>
      <c r="E464" s="3">
        <v>97850000</v>
      </c>
      <c r="F464" s="3">
        <v>63178878</v>
      </c>
      <c r="G464" s="3">
        <v>34671122</v>
      </c>
      <c r="H464" s="4">
        <v>0</v>
      </c>
      <c r="I464" s="2" t="s">
        <v>365</v>
      </c>
    </row>
    <row r="465" spans="1:9" x14ac:dyDescent="0.25">
      <c r="A465" t="s">
        <v>45</v>
      </c>
      <c r="B465" t="s">
        <v>46</v>
      </c>
      <c r="C465" s="3">
        <v>97850000</v>
      </c>
      <c r="D465" s="4">
        <v>0</v>
      </c>
      <c r="E465" s="3">
        <v>97850000</v>
      </c>
      <c r="F465" s="3">
        <v>63178878</v>
      </c>
      <c r="G465" s="3">
        <v>34671122</v>
      </c>
      <c r="H465" s="4">
        <v>0</v>
      </c>
      <c r="I465" s="2" t="s">
        <v>365</v>
      </c>
    </row>
    <row r="466" spans="1:9" x14ac:dyDescent="0.25">
      <c r="A466" t="s">
        <v>47</v>
      </c>
      <c r="B466" t="s">
        <v>46</v>
      </c>
      <c r="C466" s="3">
        <v>97850000</v>
      </c>
      <c r="D466" s="4">
        <v>0</v>
      </c>
      <c r="E466" s="3">
        <v>97850000</v>
      </c>
      <c r="F466" s="3">
        <v>63178878</v>
      </c>
      <c r="G466" s="3">
        <v>34671122</v>
      </c>
      <c r="H466" s="4">
        <v>0</v>
      </c>
      <c r="I466" s="2" t="s">
        <v>365</v>
      </c>
    </row>
    <row r="467" spans="1:9" x14ac:dyDescent="0.25">
      <c r="A467" t="s">
        <v>48</v>
      </c>
      <c r="B467" t="s">
        <v>367</v>
      </c>
      <c r="C467" s="3">
        <v>97850000</v>
      </c>
      <c r="D467" s="4">
        <v>0</v>
      </c>
      <c r="E467" s="3">
        <v>97850000</v>
      </c>
      <c r="F467" s="3">
        <v>63178878</v>
      </c>
      <c r="G467" s="3">
        <v>34671122</v>
      </c>
      <c r="H467" s="4">
        <v>0</v>
      </c>
      <c r="I467" s="2" t="s">
        <v>365</v>
      </c>
    </row>
    <row r="468" spans="1:9" x14ac:dyDescent="0.25">
      <c r="A468" t="s">
        <v>62</v>
      </c>
      <c r="B468" t="s">
        <v>63</v>
      </c>
      <c r="C468" s="3">
        <v>97850000</v>
      </c>
      <c r="D468" s="4">
        <v>0</v>
      </c>
      <c r="E468" s="3">
        <v>97850000</v>
      </c>
      <c r="F468" s="3">
        <v>63178878</v>
      </c>
      <c r="G468" s="3">
        <v>34671122</v>
      </c>
      <c r="H468" s="4">
        <v>0</v>
      </c>
      <c r="I468" s="2" t="s">
        <v>365</v>
      </c>
    </row>
    <row r="469" spans="1:9" x14ac:dyDescent="0.25">
      <c r="A469" t="s">
        <v>341</v>
      </c>
      <c r="B469" t="s">
        <v>309</v>
      </c>
      <c r="C469" s="3">
        <v>97850000</v>
      </c>
      <c r="D469" s="4">
        <v>0</v>
      </c>
      <c r="E469" s="3">
        <v>97850000</v>
      </c>
      <c r="F469" s="3">
        <v>63178878</v>
      </c>
      <c r="G469" s="3">
        <v>34671122</v>
      </c>
      <c r="H469" s="4">
        <v>0</v>
      </c>
      <c r="I469" s="2" t="s">
        <v>365</v>
      </c>
    </row>
    <row r="470" spans="1:9" x14ac:dyDescent="0.25">
      <c r="A470" t="s">
        <v>45</v>
      </c>
      <c r="B470" t="s">
        <v>46</v>
      </c>
      <c r="C470" s="3">
        <v>97850000</v>
      </c>
      <c r="D470" s="4">
        <v>0</v>
      </c>
      <c r="E470" s="3">
        <v>97850000</v>
      </c>
      <c r="F470" s="3">
        <v>63178878</v>
      </c>
      <c r="G470" s="3">
        <v>34671122</v>
      </c>
      <c r="H470" s="4">
        <v>0</v>
      </c>
      <c r="I470" s="2" t="s">
        <v>365</v>
      </c>
    </row>
    <row r="471" spans="1:9" x14ac:dyDescent="0.25">
      <c r="A471" t="s">
        <v>47</v>
      </c>
      <c r="B471" t="s">
        <v>46</v>
      </c>
      <c r="C471" s="3">
        <v>97850000</v>
      </c>
      <c r="D471" s="4">
        <v>0</v>
      </c>
      <c r="E471" s="3">
        <v>97850000</v>
      </c>
      <c r="F471" s="3">
        <v>63178878</v>
      </c>
      <c r="G471" s="3">
        <v>34671122</v>
      </c>
      <c r="H471" s="4">
        <v>0</v>
      </c>
      <c r="I471" s="2" t="s">
        <v>365</v>
      </c>
    </row>
    <row r="472" spans="1:9" x14ac:dyDescent="0.25">
      <c r="A472" t="s">
        <v>48</v>
      </c>
      <c r="B472" t="s">
        <v>368</v>
      </c>
      <c r="C472" s="3">
        <v>97850000</v>
      </c>
      <c r="D472" s="4">
        <v>0</v>
      </c>
      <c r="E472" s="3">
        <v>97850000</v>
      </c>
      <c r="F472" s="3">
        <v>63178878</v>
      </c>
      <c r="G472" s="3">
        <v>34671122</v>
      </c>
      <c r="H472" s="4">
        <v>0</v>
      </c>
      <c r="I472" s="2" t="s">
        <v>365</v>
      </c>
    </row>
    <row r="473" spans="1:9" x14ac:dyDescent="0.25">
      <c r="A473" t="s">
        <v>168</v>
      </c>
      <c r="B473" t="s">
        <v>169</v>
      </c>
      <c r="C473" s="3">
        <v>34737000</v>
      </c>
      <c r="D473" s="4">
        <v>0</v>
      </c>
      <c r="E473" s="3">
        <v>34737000</v>
      </c>
      <c r="F473" s="3">
        <v>41803354</v>
      </c>
      <c r="G473" s="4" t="s">
        <v>369</v>
      </c>
      <c r="H473" s="4">
        <v>0</v>
      </c>
      <c r="I473" s="2" t="s">
        <v>370</v>
      </c>
    </row>
    <row r="474" spans="1:9" x14ac:dyDescent="0.25">
      <c r="A474" t="s">
        <v>341</v>
      </c>
      <c r="B474" t="s">
        <v>309</v>
      </c>
      <c r="C474" s="3">
        <v>34737000</v>
      </c>
      <c r="D474" s="4">
        <v>0</v>
      </c>
      <c r="E474" s="3">
        <v>34737000</v>
      </c>
      <c r="F474" s="3">
        <v>41803354</v>
      </c>
      <c r="G474" s="4" t="s">
        <v>369</v>
      </c>
      <c r="H474" s="4">
        <v>0</v>
      </c>
      <c r="I474" s="2" t="s">
        <v>370</v>
      </c>
    </row>
    <row r="475" spans="1:9" x14ac:dyDescent="0.25">
      <c r="A475" t="s">
        <v>45</v>
      </c>
      <c r="B475" t="s">
        <v>46</v>
      </c>
      <c r="C475" s="3">
        <v>34737000</v>
      </c>
      <c r="D475" s="4">
        <v>0</v>
      </c>
      <c r="E475" s="3">
        <v>34737000</v>
      </c>
      <c r="F475" s="3">
        <v>41803354</v>
      </c>
      <c r="G475" s="4" t="s">
        <v>369</v>
      </c>
      <c r="H475" s="4">
        <v>0</v>
      </c>
      <c r="I475" s="2" t="s">
        <v>370</v>
      </c>
    </row>
    <row r="476" spans="1:9" x14ac:dyDescent="0.25">
      <c r="A476" t="s">
        <v>47</v>
      </c>
      <c r="B476" t="s">
        <v>46</v>
      </c>
      <c r="C476" s="3">
        <v>34737000</v>
      </c>
      <c r="D476" s="4">
        <v>0</v>
      </c>
      <c r="E476" s="3">
        <v>34737000</v>
      </c>
      <c r="F476" s="3">
        <v>41803354</v>
      </c>
      <c r="G476" s="4" t="s">
        <v>369</v>
      </c>
      <c r="H476" s="4">
        <v>0</v>
      </c>
      <c r="I476" s="2" t="s">
        <v>370</v>
      </c>
    </row>
    <row r="477" spans="1:9" x14ac:dyDescent="0.25">
      <c r="A477" t="s">
        <v>48</v>
      </c>
      <c r="B477" t="s">
        <v>371</v>
      </c>
      <c r="C477" s="3">
        <v>34737000</v>
      </c>
      <c r="D477" s="4">
        <v>0</v>
      </c>
      <c r="E477" s="3">
        <v>34737000</v>
      </c>
      <c r="F477" s="3">
        <v>41803354</v>
      </c>
      <c r="G477" s="4" t="s">
        <v>369</v>
      </c>
      <c r="H477" s="4">
        <v>0</v>
      </c>
      <c r="I477" s="2" t="s">
        <v>370</v>
      </c>
    </row>
    <row r="478" spans="1:9" x14ac:dyDescent="0.25">
      <c r="A478" t="s">
        <v>372</v>
      </c>
      <c r="B478" t="s">
        <v>373</v>
      </c>
      <c r="C478" s="3">
        <v>1369900000</v>
      </c>
      <c r="D478" s="4">
        <v>0</v>
      </c>
      <c r="E478" s="3">
        <v>1369900000</v>
      </c>
      <c r="F478" s="3">
        <v>1474174024</v>
      </c>
      <c r="G478" s="4" t="s">
        <v>374</v>
      </c>
      <c r="H478" s="4">
        <v>0</v>
      </c>
      <c r="I478" s="2" t="s">
        <v>375</v>
      </c>
    </row>
    <row r="479" spans="1:9" x14ac:dyDescent="0.25">
      <c r="A479" t="s">
        <v>348</v>
      </c>
      <c r="B479" t="s">
        <v>309</v>
      </c>
      <c r="C479" s="3">
        <v>1369900000</v>
      </c>
      <c r="D479" s="4">
        <v>0</v>
      </c>
      <c r="E479" s="3">
        <v>1369900000</v>
      </c>
      <c r="F479" s="3">
        <v>1474174024</v>
      </c>
      <c r="G479" s="4" t="s">
        <v>374</v>
      </c>
      <c r="H479" s="4">
        <v>0</v>
      </c>
      <c r="I479" s="2" t="s">
        <v>375</v>
      </c>
    </row>
    <row r="480" spans="1:9" x14ac:dyDescent="0.25">
      <c r="A480" t="s">
        <v>45</v>
      </c>
      <c r="B480" t="s">
        <v>46</v>
      </c>
      <c r="C480" s="3">
        <v>1369900000</v>
      </c>
      <c r="D480" s="4">
        <v>0</v>
      </c>
      <c r="E480" s="3">
        <v>1369900000</v>
      </c>
      <c r="F480" s="3">
        <v>1474174024</v>
      </c>
      <c r="G480" s="4" t="s">
        <v>374</v>
      </c>
      <c r="H480" s="4">
        <v>0</v>
      </c>
      <c r="I480" s="2" t="s">
        <v>375</v>
      </c>
    </row>
    <row r="481" spans="1:9" x14ac:dyDescent="0.25">
      <c r="A481" t="s">
        <v>47</v>
      </c>
      <c r="B481" t="s">
        <v>46</v>
      </c>
      <c r="C481" s="3">
        <v>1369900000</v>
      </c>
      <c r="D481" s="4">
        <v>0</v>
      </c>
      <c r="E481" s="3">
        <v>1369900000</v>
      </c>
      <c r="F481" s="3">
        <v>1474174024</v>
      </c>
      <c r="G481" s="4" t="s">
        <v>374</v>
      </c>
      <c r="H481" s="4">
        <v>0</v>
      </c>
      <c r="I481" s="2" t="s">
        <v>375</v>
      </c>
    </row>
    <row r="482" spans="1:9" x14ac:dyDescent="0.25">
      <c r="A482" t="s">
        <v>48</v>
      </c>
      <c r="B482" t="s">
        <v>376</v>
      </c>
      <c r="C482" s="3">
        <v>1369900000</v>
      </c>
      <c r="D482" s="4">
        <v>0</v>
      </c>
      <c r="E482" s="3">
        <v>1369900000</v>
      </c>
      <c r="F482" s="3">
        <v>1474174024</v>
      </c>
      <c r="G482" s="4" t="s">
        <v>374</v>
      </c>
      <c r="H482" s="4">
        <v>0</v>
      </c>
      <c r="I482" s="2" t="s">
        <v>375</v>
      </c>
    </row>
    <row r="483" spans="1:9" x14ac:dyDescent="0.25">
      <c r="A483" t="s">
        <v>377</v>
      </c>
      <c r="B483" t="s">
        <v>378</v>
      </c>
      <c r="C483" s="3">
        <v>293550000</v>
      </c>
      <c r="D483" s="4">
        <v>0</v>
      </c>
      <c r="E483" s="3">
        <v>293550000</v>
      </c>
      <c r="F483" s="3">
        <v>315985053</v>
      </c>
      <c r="G483" s="4" t="s">
        <v>379</v>
      </c>
      <c r="H483" s="4">
        <v>0</v>
      </c>
      <c r="I483" s="2" t="s">
        <v>380</v>
      </c>
    </row>
    <row r="484" spans="1:9" x14ac:dyDescent="0.25">
      <c r="A484" t="s">
        <v>352</v>
      </c>
      <c r="B484" t="s">
        <v>309</v>
      </c>
      <c r="C484" s="3">
        <v>293550000</v>
      </c>
      <c r="D484" s="4">
        <v>0</v>
      </c>
      <c r="E484" s="3">
        <v>293550000</v>
      </c>
      <c r="F484" s="3">
        <v>315985053</v>
      </c>
      <c r="G484" s="4" t="s">
        <v>379</v>
      </c>
      <c r="H484" s="4">
        <v>0</v>
      </c>
      <c r="I484" s="2" t="s">
        <v>380</v>
      </c>
    </row>
    <row r="485" spans="1:9" x14ac:dyDescent="0.25">
      <c r="A485" t="s">
        <v>45</v>
      </c>
      <c r="B485" t="s">
        <v>46</v>
      </c>
      <c r="C485" s="3">
        <v>293550000</v>
      </c>
      <c r="D485" s="4">
        <v>0</v>
      </c>
      <c r="E485" s="3">
        <v>293550000</v>
      </c>
      <c r="F485" s="3">
        <v>315985053</v>
      </c>
      <c r="G485" s="4" t="s">
        <v>379</v>
      </c>
      <c r="H485" s="4">
        <v>0</v>
      </c>
      <c r="I485" s="2" t="s">
        <v>380</v>
      </c>
    </row>
    <row r="486" spans="1:9" x14ac:dyDescent="0.25">
      <c r="A486" t="s">
        <v>47</v>
      </c>
      <c r="B486" t="s">
        <v>46</v>
      </c>
      <c r="C486" s="3">
        <v>293550000</v>
      </c>
      <c r="D486" s="4">
        <v>0</v>
      </c>
      <c r="E486" s="3">
        <v>293550000</v>
      </c>
      <c r="F486" s="3">
        <v>315985053</v>
      </c>
      <c r="G486" s="4" t="s">
        <v>379</v>
      </c>
      <c r="H486" s="4">
        <v>0</v>
      </c>
      <c r="I486" s="2" t="s">
        <v>380</v>
      </c>
    </row>
    <row r="487" spans="1:9" x14ac:dyDescent="0.25">
      <c r="A487" t="s">
        <v>48</v>
      </c>
      <c r="B487" t="s">
        <v>381</v>
      </c>
      <c r="C487" s="3">
        <v>293550000</v>
      </c>
      <c r="D487" s="4">
        <v>0</v>
      </c>
      <c r="E487" s="3">
        <v>293550000</v>
      </c>
      <c r="F487" s="3">
        <v>315985053</v>
      </c>
      <c r="G487" s="4" t="s">
        <v>379</v>
      </c>
      <c r="H487" s="4">
        <v>0</v>
      </c>
      <c r="I487" s="2" t="s">
        <v>380</v>
      </c>
    </row>
    <row r="488" spans="1:9" x14ac:dyDescent="0.25">
      <c r="A488" t="s">
        <v>382</v>
      </c>
      <c r="B488" t="s">
        <v>309</v>
      </c>
      <c r="C488" s="3">
        <v>423073000</v>
      </c>
      <c r="D488" s="4">
        <v>0</v>
      </c>
      <c r="E488" s="3">
        <v>423073000</v>
      </c>
      <c r="F488" s="3">
        <v>2056715953</v>
      </c>
      <c r="G488" s="4" t="s">
        <v>383</v>
      </c>
      <c r="H488" s="4">
        <v>0</v>
      </c>
      <c r="I488" s="2" t="s">
        <v>384</v>
      </c>
    </row>
    <row r="489" spans="1:9" x14ac:dyDescent="0.25">
      <c r="A489" t="s">
        <v>50</v>
      </c>
      <c r="B489" t="s">
        <v>51</v>
      </c>
      <c r="C489" s="3">
        <v>166880000</v>
      </c>
      <c r="D489" s="4">
        <v>0</v>
      </c>
      <c r="E489" s="3">
        <v>166880000</v>
      </c>
      <c r="F489" s="3">
        <v>811742979</v>
      </c>
      <c r="G489" s="4" t="s">
        <v>385</v>
      </c>
      <c r="H489" s="4">
        <v>0</v>
      </c>
      <c r="I489" s="2" t="s">
        <v>386</v>
      </c>
    </row>
    <row r="490" spans="1:9" x14ac:dyDescent="0.25">
      <c r="A490" t="s">
        <v>387</v>
      </c>
      <c r="B490" t="s">
        <v>309</v>
      </c>
      <c r="C490" s="3">
        <v>166880000</v>
      </c>
      <c r="D490" s="4">
        <v>0</v>
      </c>
      <c r="E490" s="3">
        <v>166880000</v>
      </c>
      <c r="F490" s="3">
        <v>811742979</v>
      </c>
      <c r="G490" s="4" t="s">
        <v>385</v>
      </c>
      <c r="H490" s="4">
        <v>0</v>
      </c>
      <c r="I490" s="2" t="s">
        <v>386</v>
      </c>
    </row>
    <row r="491" spans="1:9" x14ac:dyDescent="0.25">
      <c r="A491" t="s">
        <v>45</v>
      </c>
      <c r="B491" t="s">
        <v>46</v>
      </c>
      <c r="C491" s="3">
        <v>166880000</v>
      </c>
      <c r="D491" s="4">
        <v>0</v>
      </c>
      <c r="E491" s="3">
        <v>166880000</v>
      </c>
      <c r="F491" s="3">
        <v>811742979</v>
      </c>
      <c r="G491" s="4" t="s">
        <v>385</v>
      </c>
      <c r="H491" s="4">
        <v>0</v>
      </c>
      <c r="I491" s="2" t="s">
        <v>386</v>
      </c>
    </row>
    <row r="492" spans="1:9" x14ac:dyDescent="0.25">
      <c r="A492" t="s">
        <v>47</v>
      </c>
      <c r="B492" t="s">
        <v>46</v>
      </c>
      <c r="C492" s="3">
        <v>166880000</v>
      </c>
      <c r="D492" s="4">
        <v>0</v>
      </c>
      <c r="E492" s="3">
        <v>166880000</v>
      </c>
      <c r="F492" s="3">
        <v>811742979</v>
      </c>
      <c r="G492" s="4" t="s">
        <v>385</v>
      </c>
      <c r="H492" s="4">
        <v>0</v>
      </c>
      <c r="I492" s="2" t="s">
        <v>386</v>
      </c>
    </row>
    <row r="493" spans="1:9" x14ac:dyDescent="0.25">
      <c r="A493" t="s">
        <v>48</v>
      </c>
      <c r="B493" t="s">
        <v>388</v>
      </c>
      <c r="C493" s="3">
        <v>166880000</v>
      </c>
      <c r="D493" s="4">
        <v>0</v>
      </c>
      <c r="E493" s="3">
        <v>166880000</v>
      </c>
      <c r="F493" s="3">
        <v>811742979</v>
      </c>
      <c r="G493" s="4" t="s">
        <v>385</v>
      </c>
      <c r="H493" s="4">
        <v>0</v>
      </c>
      <c r="I493" s="2" t="s">
        <v>386</v>
      </c>
    </row>
    <row r="494" spans="1:9" x14ac:dyDescent="0.25">
      <c r="A494" t="s">
        <v>55</v>
      </c>
      <c r="B494" t="s">
        <v>56</v>
      </c>
      <c r="C494" s="3">
        <v>57081000</v>
      </c>
      <c r="D494" s="4">
        <v>0</v>
      </c>
      <c r="E494" s="3">
        <v>57081000</v>
      </c>
      <c r="F494" s="3">
        <v>277493416</v>
      </c>
      <c r="G494" s="4" t="s">
        <v>389</v>
      </c>
      <c r="H494" s="4">
        <v>0</v>
      </c>
      <c r="I494" s="2" t="s">
        <v>384</v>
      </c>
    </row>
    <row r="495" spans="1:9" x14ac:dyDescent="0.25">
      <c r="A495" t="s">
        <v>387</v>
      </c>
      <c r="B495" t="s">
        <v>309</v>
      </c>
      <c r="C495" s="3">
        <v>57081000</v>
      </c>
      <c r="D495" s="4">
        <v>0</v>
      </c>
      <c r="E495" s="3">
        <v>57081000</v>
      </c>
      <c r="F495" s="3">
        <v>277493416</v>
      </c>
      <c r="G495" s="4" t="s">
        <v>389</v>
      </c>
      <c r="H495" s="4">
        <v>0</v>
      </c>
      <c r="I495" s="2" t="s">
        <v>384</v>
      </c>
    </row>
    <row r="496" spans="1:9" x14ac:dyDescent="0.25">
      <c r="A496" t="s">
        <v>45</v>
      </c>
      <c r="B496" t="s">
        <v>46</v>
      </c>
      <c r="C496" s="3">
        <v>57081000</v>
      </c>
      <c r="D496" s="4">
        <v>0</v>
      </c>
      <c r="E496" s="3">
        <v>57081000</v>
      </c>
      <c r="F496" s="3">
        <v>277493416</v>
      </c>
      <c r="G496" s="4" t="s">
        <v>389</v>
      </c>
      <c r="H496" s="4">
        <v>0</v>
      </c>
      <c r="I496" s="2" t="s">
        <v>384</v>
      </c>
    </row>
    <row r="497" spans="1:9" x14ac:dyDescent="0.25">
      <c r="A497" t="s">
        <v>47</v>
      </c>
      <c r="B497" t="s">
        <v>46</v>
      </c>
      <c r="C497" s="3">
        <v>57081000</v>
      </c>
      <c r="D497" s="4">
        <v>0</v>
      </c>
      <c r="E497" s="3">
        <v>57081000</v>
      </c>
      <c r="F497" s="3">
        <v>277493416</v>
      </c>
      <c r="G497" s="4" t="s">
        <v>389</v>
      </c>
      <c r="H497" s="4">
        <v>0</v>
      </c>
      <c r="I497" s="2" t="s">
        <v>384</v>
      </c>
    </row>
    <row r="498" spans="1:9" x14ac:dyDescent="0.25">
      <c r="A498" t="s">
        <v>48</v>
      </c>
      <c r="B498" t="s">
        <v>390</v>
      </c>
      <c r="C498" s="3">
        <v>57081000</v>
      </c>
      <c r="D498" s="4">
        <v>0</v>
      </c>
      <c r="E498" s="3">
        <v>57081000</v>
      </c>
      <c r="F498" s="3">
        <v>277493416</v>
      </c>
      <c r="G498" s="4" t="s">
        <v>389</v>
      </c>
      <c r="H498" s="4">
        <v>0</v>
      </c>
      <c r="I498" s="2" t="s">
        <v>384</v>
      </c>
    </row>
    <row r="499" spans="1:9" x14ac:dyDescent="0.25">
      <c r="A499" t="s">
        <v>59</v>
      </c>
      <c r="B499" t="s">
        <v>60</v>
      </c>
      <c r="C499" s="3">
        <v>6715000</v>
      </c>
      <c r="D499" s="4">
        <v>0</v>
      </c>
      <c r="E499" s="3">
        <v>6715000</v>
      </c>
      <c r="F499" s="3">
        <v>32646281</v>
      </c>
      <c r="G499" s="4" t="s">
        <v>391</v>
      </c>
      <c r="H499" s="4">
        <v>0</v>
      </c>
      <c r="I499" s="2" t="s">
        <v>392</v>
      </c>
    </row>
    <row r="500" spans="1:9" x14ac:dyDescent="0.25">
      <c r="A500" t="s">
        <v>387</v>
      </c>
      <c r="B500" t="s">
        <v>309</v>
      </c>
      <c r="C500" s="3">
        <v>6715000</v>
      </c>
      <c r="D500" s="4">
        <v>0</v>
      </c>
      <c r="E500" s="3">
        <v>6715000</v>
      </c>
      <c r="F500" s="3">
        <v>32646281</v>
      </c>
      <c r="G500" s="4" t="s">
        <v>391</v>
      </c>
      <c r="H500" s="4">
        <v>0</v>
      </c>
      <c r="I500" s="2" t="s">
        <v>392</v>
      </c>
    </row>
    <row r="501" spans="1:9" x14ac:dyDescent="0.25">
      <c r="A501" t="s">
        <v>45</v>
      </c>
      <c r="B501" t="s">
        <v>46</v>
      </c>
      <c r="C501" s="3">
        <v>6715000</v>
      </c>
      <c r="D501" s="4">
        <v>0</v>
      </c>
      <c r="E501" s="3">
        <v>6715000</v>
      </c>
      <c r="F501" s="3">
        <v>32646281</v>
      </c>
      <c r="G501" s="4" t="s">
        <v>391</v>
      </c>
      <c r="H501" s="4">
        <v>0</v>
      </c>
      <c r="I501" s="2" t="s">
        <v>392</v>
      </c>
    </row>
    <row r="502" spans="1:9" x14ac:dyDescent="0.25">
      <c r="A502" t="s">
        <v>47</v>
      </c>
      <c r="B502" t="s">
        <v>46</v>
      </c>
      <c r="C502" s="3">
        <v>6715000</v>
      </c>
      <c r="D502" s="4">
        <v>0</v>
      </c>
      <c r="E502" s="3">
        <v>6715000</v>
      </c>
      <c r="F502" s="3">
        <v>32646281</v>
      </c>
      <c r="G502" s="4" t="s">
        <v>391</v>
      </c>
      <c r="H502" s="4">
        <v>0</v>
      </c>
      <c r="I502" s="2" t="s">
        <v>392</v>
      </c>
    </row>
    <row r="503" spans="1:9" x14ac:dyDescent="0.25">
      <c r="A503" t="s">
        <v>48</v>
      </c>
      <c r="B503" t="s">
        <v>393</v>
      </c>
      <c r="C503" s="3">
        <v>6715000</v>
      </c>
      <c r="D503" s="4">
        <v>0</v>
      </c>
      <c r="E503" s="3">
        <v>6715000</v>
      </c>
      <c r="F503" s="3">
        <v>32646281</v>
      </c>
      <c r="G503" s="4" t="s">
        <v>391</v>
      </c>
      <c r="H503" s="4">
        <v>0</v>
      </c>
      <c r="I503" s="2" t="s">
        <v>392</v>
      </c>
    </row>
    <row r="504" spans="1:9" x14ac:dyDescent="0.25">
      <c r="A504" t="s">
        <v>62</v>
      </c>
      <c r="B504" t="s">
        <v>63</v>
      </c>
      <c r="C504" s="3">
        <v>6715000</v>
      </c>
      <c r="D504" s="4">
        <v>0</v>
      </c>
      <c r="E504" s="3">
        <v>6715000</v>
      </c>
      <c r="F504" s="3">
        <v>32646281</v>
      </c>
      <c r="G504" s="4" t="s">
        <v>391</v>
      </c>
      <c r="H504" s="4">
        <v>0</v>
      </c>
      <c r="I504" s="2" t="s">
        <v>392</v>
      </c>
    </row>
    <row r="505" spans="1:9" x14ac:dyDescent="0.25">
      <c r="A505" t="s">
        <v>387</v>
      </c>
      <c r="B505" t="s">
        <v>309</v>
      </c>
      <c r="C505" s="3">
        <v>6715000</v>
      </c>
      <c r="D505" s="4">
        <v>0</v>
      </c>
      <c r="E505" s="3">
        <v>6715000</v>
      </c>
      <c r="F505" s="3">
        <v>32646281</v>
      </c>
      <c r="G505" s="4" t="s">
        <v>391</v>
      </c>
      <c r="H505" s="4">
        <v>0</v>
      </c>
      <c r="I505" s="2" t="s">
        <v>392</v>
      </c>
    </row>
    <row r="506" spans="1:9" x14ac:dyDescent="0.25">
      <c r="A506" t="s">
        <v>45</v>
      </c>
      <c r="B506" t="s">
        <v>46</v>
      </c>
      <c r="C506" s="3">
        <v>6715000</v>
      </c>
      <c r="D506" s="4">
        <v>0</v>
      </c>
      <c r="E506" s="3">
        <v>6715000</v>
      </c>
      <c r="F506" s="3">
        <v>32646281</v>
      </c>
      <c r="G506" s="4" t="s">
        <v>391</v>
      </c>
      <c r="H506" s="4">
        <v>0</v>
      </c>
      <c r="I506" s="2" t="s">
        <v>392</v>
      </c>
    </row>
    <row r="507" spans="1:9" x14ac:dyDescent="0.25">
      <c r="A507" t="s">
        <v>47</v>
      </c>
      <c r="B507" t="s">
        <v>46</v>
      </c>
      <c r="C507" s="3">
        <v>6715000</v>
      </c>
      <c r="D507" s="4">
        <v>0</v>
      </c>
      <c r="E507" s="3">
        <v>6715000</v>
      </c>
      <c r="F507" s="3">
        <v>32646281</v>
      </c>
      <c r="G507" s="4" t="s">
        <v>391</v>
      </c>
      <c r="H507" s="4">
        <v>0</v>
      </c>
      <c r="I507" s="2" t="s">
        <v>392</v>
      </c>
    </row>
    <row r="508" spans="1:9" x14ac:dyDescent="0.25">
      <c r="A508" t="s">
        <v>48</v>
      </c>
      <c r="B508" t="s">
        <v>394</v>
      </c>
      <c r="C508" s="3">
        <v>6715000</v>
      </c>
      <c r="D508" s="4">
        <v>0</v>
      </c>
      <c r="E508" s="3">
        <v>6715000</v>
      </c>
      <c r="F508" s="3">
        <v>32646281</v>
      </c>
      <c r="G508" s="4" t="s">
        <v>391</v>
      </c>
      <c r="H508" s="4">
        <v>0</v>
      </c>
      <c r="I508" s="2" t="s">
        <v>392</v>
      </c>
    </row>
    <row r="509" spans="1:9" x14ac:dyDescent="0.25">
      <c r="A509" t="s">
        <v>168</v>
      </c>
      <c r="B509" t="s">
        <v>169</v>
      </c>
      <c r="C509" s="3">
        <v>71520000</v>
      </c>
      <c r="D509" s="4">
        <v>0</v>
      </c>
      <c r="E509" s="3">
        <v>71520000</v>
      </c>
      <c r="F509" s="3">
        <v>347200163</v>
      </c>
      <c r="G509" s="4" t="s">
        <v>395</v>
      </c>
      <c r="H509" s="4">
        <v>0</v>
      </c>
      <c r="I509" s="2" t="s">
        <v>396</v>
      </c>
    </row>
    <row r="510" spans="1:9" x14ac:dyDescent="0.25">
      <c r="A510" t="s">
        <v>387</v>
      </c>
      <c r="B510" t="s">
        <v>309</v>
      </c>
      <c r="C510" s="3">
        <v>71520000</v>
      </c>
      <c r="D510" s="4">
        <v>0</v>
      </c>
      <c r="E510" s="3">
        <v>71520000</v>
      </c>
      <c r="F510" s="3">
        <v>347200163</v>
      </c>
      <c r="G510" s="4" t="s">
        <v>395</v>
      </c>
      <c r="H510" s="4">
        <v>0</v>
      </c>
      <c r="I510" s="2" t="s">
        <v>396</v>
      </c>
    </row>
    <row r="511" spans="1:9" x14ac:dyDescent="0.25">
      <c r="A511" t="s">
        <v>45</v>
      </c>
      <c r="B511" t="s">
        <v>46</v>
      </c>
      <c r="C511" s="3">
        <v>71520000</v>
      </c>
      <c r="D511" s="4">
        <v>0</v>
      </c>
      <c r="E511" s="3">
        <v>71520000</v>
      </c>
      <c r="F511" s="3">
        <v>347200163</v>
      </c>
      <c r="G511" s="4" t="s">
        <v>395</v>
      </c>
      <c r="H511" s="4">
        <v>0</v>
      </c>
      <c r="I511" s="2" t="s">
        <v>396</v>
      </c>
    </row>
    <row r="512" spans="1:9" x14ac:dyDescent="0.25">
      <c r="A512" t="s">
        <v>47</v>
      </c>
      <c r="B512" t="s">
        <v>46</v>
      </c>
      <c r="C512" s="3">
        <v>71520000</v>
      </c>
      <c r="D512" s="4">
        <v>0</v>
      </c>
      <c r="E512" s="3">
        <v>71520000</v>
      </c>
      <c r="F512" s="3">
        <v>347200163</v>
      </c>
      <c r="G512" s="4" t="s">
        <v>395</v>
      </c>
      <c r="H512" s="4">
        <v>0</v>
      </c>
      <c r="I512" s="2" t="s">
        <v>396</v>
      </c>
    </row>
    <row r="513" spans="1:9" x14ac:dyDescent="0.25">
      <c r="A513" t="s">
        <v>48</v>
      </c>
      <c r="B513" t="s">
        <v>397</v>
      </c>
      <c r="C513" s="3">
        <v>71520000</v>
      </c>
      <c r="D513" s="4">
        <v>0</v>
      </c>
      <c r="E513" s="3">
        <v>71520000</v>
      </c>
      <c r="F513" s="3">
        <v>347200163</v>
      </c>
      <c r="G513" s="4" t="s">
        <v>395</v>
      </c>
      <c r="H513" s="4">
        <v>0</v>
      </c>
      <c r="I513" s="2" t="s">
        <v>396</v>
      </c>
    </row>
    <row r="514" spans="1:9" x14ac:dyDescent="0.25">
      <c r="A514" t="s">
        <v>398</v>
      </c>
      <c r="B514" t="s">
        <v>399</v>
      </c>
      <c r="C514" s="3">
        <v>94016000</v>
      </c>
      <c r="D514" s="4">
        <v>0</v>
      </c>
      <c r="E514" s="3">
        <v>94016000</v>
      </c>
      <c r="F514" s="3">
        <v>457047984</v>
      </c>
      <c r="G514" s="4" t="s">
        <v>400</v>
      </c>
      <c r="H514" s="4">
        <v>0</v>
      </c>
      <c r="I514" s="2" t="s">
        <v>384</v>
      </c>
    </row>
    <row r="515" spans="1:9" x14ac:dyDescent="0.25">
      <c r="A515" t="s">
        <v>401</v>
      </c>
      <c r="B515" t="s">
        <v>309</v>
      </c>
      <c r="C515" s="3">
        <v>94016000</v>
      </c>
      <c r="D515" s="4">
        <v>0</v>
      </c>
      <c r="E515" s="3">
        <v>94016000</v>
      </c>
      <c r="F515" s="3">
        <v>457047984</v>
      </c>
      <c r="G515" s="4" t="s">
        <v>400</v>
      </c>
      <c r="H515" s="4">
        <v>0</v>
      </c>
      <c r="I515" s="2" t="s">
        <v>384</v>
      </c>
    </row>
    <row r="516" spans="1:9" x14ac:dyDescent="0.25">
      <c r="A516" t="s">
        <v>45</v>
      </c>
      <c r="B516" t="s">
        <v>46</v>
      </c>
      <c r="C516" s="3">
        <v>94016000</v>
      </c>
      <c r="D516" s="4">
        <v>0</v>
      </c>
      <c r="E516" s="3">
        <v>94016000</v>
      </c>
      <c r="F516" s="3">
        <v>457047984</v>
      </c>
      <c r="G516" s="4" t="s">
        <v>400</v>
      </c>
      <c r="H516" s="4">
        <v>0</v>
      </c>
      <c r="I516" s="2" t="s">
        <v>384</v>
      </c>
    </row>
    <row r="517" spans="1:9" x14ac:dyDescent="0.25">
      <c r="A517" t="s">
        <v>47</v>
      </c>
      <c r="B517" t="s">
        <v>46</v>
      </c>
      <c r="C517" s="3">
        <v>94016000</v>
      </c>
      <c r="D517" s="4">
        <v>0</v>
      </c>
      <c r="E517" s="3">
        <v>94016000</v>
      </c>
      <c r="F517" s="3">
        <v>457047984</v>
      </c>
      <c r="G517" s="4" t="s">
        <v>400</v>
      </c>
      <c r="H517" s="4">
        <v>0</v>
      </c>
      <c r="I517" s="2" t="s">
        <v>384</v>
      </c>
    </row>
    <row r="518" spans="1:9" x14ac:dyDescent="0.25">
      <c r="A518" t="s">
        <v>48</v>
      </c>
      <c r="B518" t="s">
        <v>402</v>
      </c>
      <c r="C518" s="3">
        <v>94016000</v>
      </c>
      <c r="D518" s="4">
        <v>0</v>
      </c>
      <c r="E518" s="3">
        <v>94016000</v>
      </c>
      <c r="F518" s="3">
        <v>457047984</v>
      </c>
      <c r="G518" s="4" t="s">
        <v>400</v>
      </c>
      <c r="H518" s="4">
        <v>0</v>
      </c>
      <c r="I518" s="2" t="s">
        <v>384</v>
      </c>
    </row>
    <row r="519" spans="1:9" x14ac:dyDescent="0.25">
      <c r="A519" t="s">
        <v>403</v>
      </c>
      <c r="B519" t="s">
        <v>404</v>
      </c>
      <c r="C519" s="3">
        <v>20146000</v>
      </c>
      <c r="D519" s="4">
        <v>0</v>
      </c>
      <c r="E519" s="3">
        <v>20146000</v>
      </c>
      <c r="F519" s="3">
        <v>97938849</v>
      </c>
      <c r="G519" s="4" t="s">
        <v>405</v>
      </c>
      <c r="H519" s="4">
        <v>0</v>
      </c>
      <c r="I519" s="2" t="s">
        <v>406</v>
      </c>
    </row>
    <row r="520" spans="1:9" x14ac:dyDescent="0.25">
      <c r="A520" t="s">
        <v>407</v>
      </c>
      <c r="B520" t="s">
        <v>309</v>
      </c>
      <c r="C520" s="3">
        <v>20146000</v>
      </c>
      <c r="D520" s="4">
        <v>0</v>
      </c>
      <c r="E520" s="3">
        <v>20146000</v>
      </c>
      <c r="F520" s="3">
        <v>97938849</v>
      </c>
      <c r="G520" s="4" t="s">
        <v>405</v>
      </c>
      <c r="H520" s="4">
        <v>0</v>
      </c>
      <c r="I520" s="2" t="s">
        <v>406</v>
      </c>
    </row>
    <row r="521" spans="1:9" x14ac:dyDescent="0.25">
      <c r="A521" t="s">
        <v>45</v>
      </c>
      <c r="B521" t="s">
        <v>46</v>
      </c>
      <c r="C521" s="3">
        <v>20146000</v>
      </c>
      <c r="D521" s="4">
        <v>0</v>
      </c>
      <c r="E521" s="3">
        <v>20146000</v>
      </c>
      <c r="F521" s="3">
        <v>97938849</v>
      </c>
      <c r="G521" s="4" t="s">
        <v>405</v>
      </c>
      <c r="H521" s="4">
        <v>0</v>
      </c>
      <c r="I521" s="2" t="s">
        <v>406</v>
      </c>
    </row>
    <row r="522" spans="1:9" x14ac:dyDescent="0.25">
      <c r="A522" t="s">
        <v>47</v>
      </c>
      <c r="B522" t="s">
        <v>46</v>
      </c>
      <c r="C522" s="3">
        <v>20146000</v>
      </c>
      <c r="D522" s="4">
        <v>0</v>
      </c>
      <c r="E522" s="3">
        <v>20146000</v>
      </c>
      <c r="F522" s="3">
        <v>97938849</v>
      </c>
      <c r="G522" s="4" t="s">
        <v>405</v>
      </c>
      <c r="H522" s="4">
        <v>0</v>
      </c>
      <c r="I522" s="2" t="s">
        <v>406</v>
      </c>
    </row>
    <row r="523" spans="1:9" x14ac:dyDescent="0.25">
      <c r="A523" t="s">
        <v>48</v>
      </c>
      <c r="B523" t="s">
        <v>408</v>
      </c>
      <c r="C523" s="3">
        <v>20146000</v>
      </c>
      <c r="D523" s="4">
        <v>0</v>
      </c>
      <c r="E523" s="3">
        <v>20146000</v>
      </c>
      <c r="F523" s="3">
        <v>97938849</v>
      </c>
      <c r="G523" s="4" t="s">
        <v>405</v>
      </c>
      <c r="H523" s="4">
        <v>0</v>
      </c>
      <c r="I523" s="2" t="s">
        <v>406</v>
      </c>
    </row>
    <row r="524" spans="1:9" x14ac:dyDescent="0.25">
      <c r="A524" t="s">
        <v>409</v>
      </c>
      <c r="B524" t="s">
        <v>309</v>
      </c>
      <c r="C524" s="3">
        <v>989812000</v>
      </c>
      <c r="D524" s="4" t="s">
        <v>410</v>
      </c>
      <c r="E524" s="3">
        <v>968199000</v>
      </c>
      <c r="F524" s="3">
        <v>108756220</v>
      </c>
      <c r="G524" s="3">
        <v>859442780</v>
      </c>
      <c r="H524" s="4">
        <v>0</v>
      </c>
      <c r="I524" s="2" t="s">
        <v>411</v>
      </c>
    </row>
    <row r="525" spans="1:9" x14ac:dyDescent="0.25">
      <c r="A525" t="s">
        <v>412</v>
      </c>
      <c r="B525" t="s">
        <v>413</v>
      </c>
      <c r="C525" s="3">
        <v>111215000</v>
      </c>
      <c r="D525" s="4">
        <v>0</v>
      </c>
      <c r="E525" s="3">
        <v>111215000</v>
      </c>
      <c r="F525" s="3">
        <v>12219800</v>
      </c>
      <c r="G525" s="3">
        <v>98995200</v>
      </c>
      <c r="H525" s="4">
        <v>0</v>
      </c>
      <c r="I525" s="2" t="s">
        <v>414</v>
      </c>
    </row>
    <row r="526" spans="1:9" x14ac:dyDescent="0.25">
      <c r="A526" t="s">
        <v>415</v>
      </c>
      <c r="B526" t="s">
        <v>309</v>
      </c>
      <c r="C526" s="3">
        <v>111215000</v>
      </c>
      <c r="D526" s="4">
        <v>0</v>
      </c>
      <c r="E526" s="3">
        <v>111215000</v>
      </c>
      <c r="F526" s="3">
        <v>12219800</v>
      </c>
      <c r="G526" s="3">
        <v>98995200</v>
      </c>
      <c r="H526" s="4">
        <v>0</v>
      </c>
      <c r="I526" s="2" t="s">
        <v>414</v>
      </c>
    </row>
    <row r="527" spans="1:9" x14ac:dyDescent="0.25">
      <c r="A527" t="s">
        <v>45</v>
      </c>
      <c r="B527" t="s">
        <v>46</v>
      </c>
      <c r="C527" s="3">
        <v>111215000</v>
      </c>
      <c r="D527" s="4">
        <v>0</v>
      </c>
      <c r="E527" s="3">
        <v>111215000</v>
      </c>
      <c r="F527" s="3">
        <v>12219800</v>
      </c>
      <c r="G527" s="3">
        <v>98995200</v>
      </c>
      <c r="H527" s="4">
        <v>0</v>
      </c>
      <c r="I527" s="2" t="s">
        <v>414</v>
      </c>
    </row>
    <row r="528" spans="1:9" x14ac:dyDescent="0.25">
      <c r="A528" t="s">
        <v>47</v>
      </c>
      <c r="B528" t="s">
        <v>46</v>
      </c>
      <c r="C528" s="3">
        <v>111215000</v>
      </c>
      <c r="D528" s="4">
        <v>0</v>
      </c>
      <c r="E528" s="3">
        <v>111215000</v>
      </c>
      <c r="F528" s="3">
        <v>12219800</v>
      </c>
      <c r="G528" s="3">
        <v>98995200</v>
      </c>
      <c r="H528" s="4">
        <v>0</v>
      </c>
      <c r="I528" s="2" t="s">
        <v>414</v>
      </c>
    </row>
    <row r="529" spans="1:9" x14ac:dyDescent="0.25">
      <c r="A529" t="s">
        <v>48</v>
      </c>
      <c r="B529" t="s">
        <v>416</v>
      </c>
      <c r="C529" s="3">
        <v>111215000</v>
      </c>
      <c r="D529" s="4">
        <v>0</v>
      </c>
      <c r="E529" s="3">
        <v>111215000</v>
      </c>
      <c r="F529" s="3">
        <v>12219800</v>
      </c>
      <c r="G529" s="3">
        <v>98995200</v>
      </c>
      <c r="H529" s="4">
        <v>0</v>
      </c>
      <c r="I529" s="2" t="s">
        <v>414</v>
      </c>
    </row>
    <row r="530" spans="1:9" x14ac:dyDescent="0.25">
      <c r="A530" t="s">
        <v>417</v>
      </c>
      <c r="B530" t="s">
        <v>418</v>
      </c>
      <c r="C530" s="3">
        <v>60223000</v>
      </c>
      <c r="D530" s="4">
        <v>0</v>
      </c>
      <c r="E530" s="3">
        <v>60223000</v>
      </c>
      <c r="F530" s="3">
        <v>9054868</v>
      </c>
      <c r="G530" s="3">
        <v>51168132</v>
      </c>
      <c r="H530" s="4">
        <v>0</v>
      </c>
      <c r="I530" s="2" t="s">
        <v>419</v>
      </c>
    </row>
    <row r="531" spans="1:9" x14ac:dyDescent="0.25">
      <c r="A531" t="s">
        <v>420</v>
      </c>
      <c r="B531" t="s">
        <v>309</v>
      </c>
      <c r="C531" s="3">
        <v>60223000</v>
      </c>
      <c r="D531" s="4">
        <v>0</v>
      </c>
      <c r="E531" s="3">
        <v>60223000</v>
      </c>
      <c r="F531" s="3">
        <v>9054868</v>
      </c>
      <c r="G531" s="3">
        <v>51168132</v>
      </c>
      <c r="H531" s="4">
        <v>0</v>
      </c>
      <c r="I531" s="2" t="s">
        <v>419</v>
      </c>
    </row>
    <row r="532" spans="1:9" x14ac:dyDescent="0.25">
      <c r="A532" t="s">
        <v>45</v>
      </c>
      <c r="B532" t="s">
        <v>46</v>
      </c>
      <c r="C532" s="3">
        <v>60223000</v>
      </c>
      <c r="D532" s="4">
        <v>0</v>
      </c>
      <c r="E532" s="3">
        <v>60223000</v>
      </c>
      <c r="F532" s="3">
        <v>9054868</v>
      </c>
      <c r="G532" s="3">
        <v>51168132</v>
      </c>
      <c r="H532" s="4">
        <v>0</v>
      </c>
      <c r="I532" s="2" t="s">
        <v>419</v>
      </c>
    </row>
    <row r="533" spans="1:9" x14ac:dyDescent="0.25">
      <c r="A533" t="s">
        <v>47</v>
      </c>
      <c r="B533" t="s">
        <v>46</v>
      </c>
      <c r="C533" s="3">
        <v>60223000</v>
      </c>
      <c r="D533" s="4">
        <v>0</v>
      </c>
      <c r="E533" s="3">
        <v>60223000</v>
      </c>
      <c r="F533" s="3">
        <v>9054868</v>
      </c>
      <c r="G533" s="3">
        <v>51168132</v>
      </c>
      <c r="H533" s="4">
        <v>0</v>
      </c>
      <c r="I533" s="2" t="s">
        <v>419</v>
      </c>
    </row>
    <row r="534" spans="1:9" x14ac:dyDescent="0.25">
      <c r="A534" t="s">
        <v>48</v>
      </c>
      <c r="B534" t="s">
        <v>421</v>
      </c>
      <c r="C534" s="3">
        <v>60223000</v>
      </c>
      <c r="D534" s="4">
        <v>0</v>
      </c>
      <c r="E534" s="3">
        <v>60223000</v>
      </c>
      <c r="F534" s="3">
        <v>9054868</v>
      </c>
      <c r="G534" s="3">
        <v>51168132</v>
      </c>
      <c r="H534" s="4">
        <v>0</v>
      </c>
      <c r="I534" s="2" t="s">
        <v>419</v>
      </c>
    </row>
    <row r="535" spans="1:9" x14ac:dyDescent="0.25">
      <c r="A535" t="s">
        <v>50</v>
      </c>
      <c r="B535" t="s">
        <v>51</v>
      </c>
      <c r="C535" s="3">
        <v>193347000</v>
      </c>
      <c r="D535" s="4" t="s">
        <v>410</v>
      </c>
      <c r="E535" s="3">
        <v>171734000</v>
      </c>
      <c r="F535" s="3">
        <v>16240118</v>
      </c>
      <c r="G535" s="3">
        <v>155493882</v>
      </c>
      <c r="H535" s="4">
        <v>0</v>
      </c>
      <c r="I535" s="2" t="s">
        <v>422</v>
      </c>
    </row>
    <row r="536" spans="1:9" x14ac:dyDescent="0.25">
      <c r="A536" t="s">
        <v>423</v>
      </c>
      <c r="B536" t="s">
        <v>309</v>
      </c>
      <c r="C536" s="3">
        <v>193347000</v>
      </c>
      <c r="D536" s="4" t="s">
        <v>410</v>
      </c>
      <c r="E536" s="3">
        <v>171734000</v>
      </c>
      <c r="F536" s="3">
        <v>16240118</v>
      </c>
      <c r="G536" s="3">
        <v>155493882</v>
      </c>
      <c r="H536" s="4">
        <v>0</v>
      </c>
      <c r="I536" s="2" t="s">
        <v>422</v>
      </c>
    </row>
    <row r="537" spans="1:9" x14ac:dyDescent="0.25">
      <c r="A537" t="s">
        <v>45</v>
      </c>
      <c r="B537" t="s">
        <v>46</v>
      </c>
      <c r="C537" s="3">
        <v>193347000</v>
      </c>
      <c r="D537" s="4" t="s">
        <v>410</v>
      </c>
      <c r="E537" s="3">
        <v>171734000</v>
      </c>
      <c r="F537" s="3">
        <v>16240118</v>
      </c>
      <c r="G537" s="3">
        <v>155493882</v>
      </c>
      <c r="H537" s="4">
        <v>0</v>
      </c>
      <c r="I537" s="2" t="s">
        <v>422</v>
      </c>
    </row>
    <row r="538" spans="1:9" x14ac:dyDescent="0.25">
      <c r="A538" t="s">
        <v>47</v>
      </c>
      <c r="B538" t="s">
        <v>46</v>
      </c>
      <c r="C538" s="3">
        <v>193347000</v>
      </c>
      <c r="D538" s="4" t="s">
        <v>410</v>
      </c>
      <c r="E538" s="3">
        <v>171734000</v>
      </c>
      <c r="F538" s="3">
        <v>16240118</v>
      </c>
      <c r="G538" s="3">
        <v>155493882</v>
      </c>
      <c r="H538" s="4">
        <v>0</v>
      </c>
      <c r="I538" s="2" t="s">
        <v>422</v>
      </c>
    </row>
    <row r="539" spans="1:9" x14ac:dyDescent="0.25">
      <c r="A539" t="s">
        <v>48</v>
      </c>
      <c r="B539" t="s">
        <v>424</v>
      </c>
      <c r="C539" s="3">
        <v>193347000</v>
      </c>
      <c r="D539" s="4" t="s">
        <v>410</v>
      </c>
      <c r="E539" s="3">
        <v>171734000</v>
      </c>
      <c r="F539" s="3">
        <v>16240118</v>
      </c>
      <c r="G539" s="3">
        <v>155493882</v>
      </c>
      <c r="H539" s="4">
        <v>0</v>
      </c>
      <c r="I539" s="2" t="s">
        <v>422</v>
      </c>
    </row>
    <row r="540" spans="1:9" x14ac:dyDescent="0.25">
      <c r="A540" t="s">
        <v>55</v>
      </c>
      <c r="B540" t="s">
        <v>56</v>
      </c>
      <c r="C540" s="3">
        <v>94533000</v>
      </c>
      <c r="D540" s="4">
        <v>0</v>
      </c>
      <c r="E540" s="3">
        <v>94533000</v>
      </c>
      <c r="F540" s="3">
        <v>10386830</v>
      </c>
      <c r="G540" s="3">
        <v>84146170</v>
      </c>
      <c r="H540" s="4">
        <v>0</v>
      </c>
      <c r="I540" s="2" t="s">
        <v>414</v>
      </c>
    </row>
    <row r="541" spans="1:9" x14ac:dyDescent="0.25">
      <c r="A541" t="s">
        <v>423</v>
      </c>
      <c r="B541" t="s">
        <v>309</v>
      </c>
      <c r="C541" s="3">
        <v>94533000</v>
      </c>
      <c r="D541" s="4">
        <v>0</v>
      </c>
      <c r="E541" s="3">
        <v>94533000</v>
      </c>
      <c r="F541" s="3">
        <v>10386830</v>
      </c>
      <c r="G541" s="3">
        <v>84146170</v>
      </c>
      <c r="H541" s="4">
        <v>0</v>
      </c>
      <c r="I541" s="2" t="s">
        <v>414</v>
      </c>
    </row>
    <row r="542" spans="1:9" x14ac:dyDescent="0.25">
      <c r="A542" t="s">
        <v>45</v>
      </c>
      <c r="B542" t="s">
        <v>46</v>
      </c>
      <c r="C542" s="3">
        <v>94533000</v>
      </c>
      <c r="D542" s="4">
        <v>0</v>
      </c>
      <c r="E542" s="3">
        <v>94533000</v>
      </c>
      <c r="F542" s="3">
        <v>10386830</v>
      </c>
      <c r="G542" s="3">
        <v>84146170</v>
      </c>
      <c r="H542" s="4">
        <v>0</v>
      </c>
      <c r="I542" s="2" t="s">
        <v>414</v>
      </c>
    </row>
    <row r="543" spans="1:9" x14ac:dyDescent="0.25">
      <c r="A543" t="s">
        <v>47</v>
      </c>
      <c r="B543" t="s">
        <v>46</v>
      </c>
      <c r="C543" s="3">
        <v>94533000</v>
      </c>
      <c r="D543" s="4">
        <v>0</v>
      </c>
      <c r="E543" s="3">
        <v>94533000</v>
      </c>
      <c r="F543" s="3">
        <v>10386830</v>
      </c>
      <c r="G543" s="3">
        <v>84146170</v>
      </c>
      <c r="H543" s="4">
        <v>0</v>
      </c>
      <c r="I543" s="2" t="s">
        <v>414</v>
      </c>
    </row>
    <row r="544" spans="1:9" x14ac:dyDescent="0.25">
      <c r="A544" t="s">
        <v>48</v>
      </c>
      <c r="B544" t="s">
        <v>425</v>
      </c>
      <c r="C544" s="3">
        <v>94533000</v>
      </c>
      <c r="D544" s="4">
        <v>0</v>
      </c>
      <c r="E544" s="3">
        <v>94533000</v>
      </c>
      <c r="F544" s="3">
        <v>10386830</v>
      </c>
      <c r="G544" s="3">
        <v>84146170</v>
      </c>
      <c r="H544" s="4">
        <v>0</v>
      </c>
      <c r="I544" s="2" t="s">
        <v>414</v>
      </c>
    </row>
    <row r="545" spans="1:9" x14ac:dyDescent="0.25">
      <c r="A545" t="s">
        <v>59</v>
      </c>
      <c r="B545" t="s">
        <v>60</v>
      </c>
      <c r="C545" s="3">
        <v>11121000</v>
      </c>
      <c r="D545" s="4">
        <v>0</v>
      </c>
      <c r="E545" s="3">
        <v>11121000</v>
      </c>
      <c r="F545" s="3">
        <v>1221980</v>
      </c>
      <c r="G545" s="3">
        <v>9899020</v>
      </c>
      <c r="H545" s="4">
        <v>0</v>
      </c>
      <c r="I545" s="2" t="s">
        <v>414</v>
      </c>
    </row>
    <row r="546" spans="1:9" x14ac:dyDescent="0.25">
      <c r="A546" t="s">
        <v>423</v>
      </c>
      <c r="B546" t="s">
        <v>309</v>
      </c>
      <c r="C546" s="3">
        <v>11121000</v>
      </c>
      <c r="D546" s="4">
        <v>0</v>
      </c>
      <c r="E546" s="3">
        <v>11121000</v>
      </c>
      <c r="F546" s="3">
        <v>1221980</v>
      </c>
      <c r="G546" s="3">
        <v>9899020</v>
      </c>
      <c r="H546" s="4">
        <v>0</v>
      </c>
      <c r="I546" s="2" t="s">
        <v>414</v>
      </c>
    </row>
    <row r="547" spans="1:9" x14ac:dyDescent="0.25">
      <c r="A547" t="s">
        <v>45</v>
      </c>
      <c r="B547" t="s">
        <v>46</v>
      </c>
      <c r="C547" s="3">
        <v>11121000</v>
      </c>
      <c r="D547" s="4">
        <v>0</v>
      </c>
      <c r="E547" s="3">
        <v>11121000</v>
      </c>
      <c r="F547" s="3">
        <v>1221980</v>
      </c>
      <c r="G547" s="3">
        <v>9899020</v>
      </c>
      <c r="H547" s="4">
        <v>0</v>
      </c>
      <c r="I547" s="2" t="s">
        <v>414</v>
      </c>
    </row>
    <row r="548" spans="1:9" x14ac:dyDescent="0.25">
      <c r="A548" t="s">
        <v>47</v>
      </c>
      <c r="B548" t="s">
        <v>46</v>
      </c>
      <c r="C548" s="3">
        <v>11121000</v>
      </c>
      <c r="D548" s="4">
        <v>0</v>
      </c>
      <c r="E548" s="3">
        <v>11121000</v>
      </c>
      <c r="F548" s="3">
        <v>1221980</v>
      </c>
      <c r="G548" s="3">
        <v>9899020</v>
      </c>
      <c r="H548" s="4">
        <v>0</v>
      </c>
      <c r="I548" s="2" t="s">
        <v>414</v>
      </c>
    </row>
    <row r="549" spans="1:9" x14ac:dyDescent="0.25">
      <c r="A549" t="s">
        <v>48</v>
      </c>
      <c r="B549" t="s">
        <v>426</v>
      </c>
      <c r="C549" s="3">
        <v>11121000</v>
      </c>
      <c r="D549" s="4">
        <v>0</v>
      </c>
      <c r="E549" s="3">
        <v>11121000</v>
      </c>
      <c r="F549" s="3">
        <v>1221980</v>
      </c>
      <c r="G549" s="3">
        <v>9899020</v>
      </c>
      <c r="H549" s="4">
        <v>0</v>
      </c>
      <c r="I549" s="2" t="s">
        <v>414</v>
      </c>
    </row>
    <row r="550" spans="1:9" x14ac:dyDescent="0.25">
      <c r="A550" t="s">
        <v>62</v>
      </c>
      <c r="B550" t="s">
        <v>63</v>
      </c>
      <c r="C550" s="3">
        <v>11121000</v>
      </c>
      <c r="D550" s="4">
        <v>0</v>
      </c>
      <c r="E550" s="3">
        <v>11121000</v>
      </c>
      <c r="F550" s="3">
        <v>1221980</v>
      </c>
      <c r="G550" s="3">
        <v>9899020</v>
      </c>
      <c r="H550" s="4">
        <v>0</v>
      </c>
      <c r="I550" s="2" t="s">
        <v>414</v>
      </c>
    </row>
    <row r="551" spans="1:9" x14ac:dyDescent="0.25">
      <c r="A551" t="s">
        <v>423</v>
      </c>
      <c r="B551" t="s">
        <v>309</v>
      </c>
      <c r="C551" s="3">
        <v>11121000</v>
      </c>
      <c r="D551" s="4">
        <v>0</v>
      </c>
      <c r="E551" s="3">
        <v>11121000</v>
      </c>
      <c r="F551" s="3">
        <v>1221980</v>
      </c>
      <c r="G551" s="3">
        <v>9899020</v>
      </c>
      <c r="H551" s="4">
        <v>0</v>
      </c>
      <c r="I551" s="2" t="s">
        <v>414</v>
      </c>
    </row>
    <row r="552" spans="1:9" x14ac:dyDescent="0.25">
      <c r="A552" t="s">
        <v>45</v>
      </c>
      <c r="B552" t="s">
        <v>46</v>
      </c>
      <c r="C552" s="3">
        <v>11121000</v>
      </c>
      <c r="D552" s="4">
        <v>0</v>
      </c>
      <c r="E552" s="3">
        <v>11121000</v>
      </c>
      <c r="F552" s="3">
        <v>1221980</v>
      </c>
      <c r="G552" s="3">
        <v>9899020</v>
      </c>
      <c r="H552" s="4">
        <v>0</v>
      </c>
      <c r="I552" s="2" t="s">
        <v>414</v>
      </c>
    </row>
    <row r="553" spans="1:9" x14ac:dyDescent="0.25">
      <c r="A553" t="s">
        <v>47</v>
      </c>
      <c r="B553" t="s">
        <v>46</v>
      </c>
      <c r="C553" s="3">
        <v>11121000</v>
      </c>
      <c r="D553" s="4">
        <v>0</v>
      </c>
      <c r="E553" s="3">
        <v>11121000</v>
      </c>
      <c r="F553" s="3">
        <v>1221980</v>
      </c>
      <c r="G553" s="3">
        <v>9899020</v>
      </c>
      <c r="H553" s="4">
        <v>0</v>
      </c>
      <c r="I553" s="2" t="s">
        <v>414</v>
      </c>
    </row>
    <row r="554" spans="1:9" x14ac:dyDescent="0.25">
      <c r="A554" t="s">
        <v>48</v>
      </c>
      <c r="B554" t="s">
        <v>427</v>
      </c>
      <c r="C554" s="3">
        <v>11121000</v>
      </c>
      <c r="D554" s="4">
        <v>0</v>
      </c>
      <c r="E554" s="3">
        <v>11121000</v>
      </c>
      <c r="F554" s="3">
        <v>1221980</v>
      </c>
      <c r="G554" s="3">
        <v>9899020</v>
      </c>
      <c r="H554" s="4">
        <v>0</v>
      </c>
      <c r="I554" s="2" t="s">
        <v>414</v>
      </c>
    </row>
    <row r="555" spans="1:9" x14ac:dyDescent="0.25">
      <c r="A555" t="s">
        <v>168</v>
      </c>
      <c r="B555" t="s">
        <v>169</v>
      </c>
      <c r="C555" s="3">
        <v>63393000</v>
      </c>
      <c r="D555" s="4">
        <v>0</v>
      </c>
      <c r="E555" s="3">
        <v>63393000</v>
      </c>
      <c r="F555" s="3">
        <v>9531444</v>
      </c>
      <c r="G555" s="3">
        <v>53861556</v>
      </c>
      <c r="H555" s="4">
        <v>0</v>
      </c>
      <c r="I555" s="2" t="s">
        <v>419</v>
      </c>
    </row>
    <row r="556" spans="1:9" x14ac:dyDescent="0.25">
      <c r="A556" t="s">
        <v>423</v>
      </c>
      <c r="B556" t="s">
        <v>309</v>
      </c>
      <c r="C556" s="3">
        <v>63393000</v>
      </c>
      <c r="D556" s="4">
        <v>0</v>
      </c>
      <c r="E556" s="3">
        <v>63393000</v>
      </c>
      <c r="F556" s="3">
        <v>9531444</v>
      </c>
      <c r="G556" s="3">
        <v>53861556</v>
      </c>
      <c r="H556" s="4">
        <v>0</v>
      </c>
      <c r="I556" s="2" t="s">
        <v>419</v>
      </c>
    </row>
    <row r="557" spans="1:9" x14ac:dyDescent="0.25">
      <c r="A557" t="s">
        <v>45</v>
      </c>
      <c r="B557" t="s">
        <v>46</v>
      </c>
      <c r="C557" s="3">
        <v>63393000</v>
      </c>
      <c r="D557" s="4">
        <v>0</v>
      </c>
      <c r="E557" s="3">
        <v>63393000</v>
      </c>
      <c r="F557" s="3">
        <v>9531444</v>
      </c>
      <c r="G557" s="3">
        <v>53861556</v>
      </c>
      <c r="H557" s="4">
        <v>0</v>
      </c>
      <c r="I557" s="2" t="s">
        <v>419</v>
      </c>
    </row>
    <row r="558" spans="1:9" x14ac:dyDescent="0.25">
      <c r="A558" t="s">
        <v>47</v>
      </c>
      <c r="B558" t="s">
        <v>46</v>
      </c>
      <c r="C558" s="3">
        <v>63393000</v>
      </c>
      <c r="D558" s="4">
        <v>0</v>
      </c>
      <c r="E558" s="3">
        <v>63393000</v>
      </c>
      <c r="F558" s="3">
        <v>9531444</v>
      </c>
      <c r="G558" s="3">
        <v>53861556</v>
      </c>
      <c r="H558" s="4">
        <v>0</v>
      </c>
      <c r="I558" s="2" t="s">
        <v>419</v>
      </c>
    </row>
    <row r="559" spans="1:9" x14ac:dyDescent="0.25">
      <c r="A559" t="s">
        <v>48</v>
      </c>
      <c r="B559" t="s">
        <v>428</v>
      </c>
      <c r="C559" s="3">
        <v>63393000</v>
      </c>
      <c r="D559" s="4">
        <v>0</v>
      </c>
      <c r="E559" s="3">
        <v>63393000</v>
      </c>
      <c r="F559" s="3">
        <v>9531444</v>
      </c>
      <c r="G559" s="3">
        <v>53861556</v>
      </c>
      <c r="H559" s="4">
        <v>0</v>
      </c>
      <c r="I559" s="2" t="s">
        <v>419</v>
      </c>
    </row>
    <row r="560" spans="1:9" x14ac:dyDescent="0.25">
      <c r="A560" t="s">
        <v>429</v>
      </c>
      <c r="B560" t="s">
        <v>430</v>
      </c>
      <c r="C560" s="3">
        <v>444859000</v>
      </c>
      <c r="D560" s="4">
        <v>0</v>
      </c>
      <c r="E560" s="3">
        <v>444859000</v>
      </c>
      <c r="F560" s="3">
        <v>48879200</v>
      </c>
      <c r="G560" s="3">
        <v>395979800</v>
      </c>
      <c r="H560" s="4">
        <v>0</v>
      </c>
      <c r="I560" s="2" t="s">
        <v>414</v>
      </c>
    </row>
    <row r="561" spans="1:9" x14ac:dyDescent="0.25">
      <c r="A561" t="s">
        <v>420</v>
      </c>
      <c r="B561" t="s">
        <v>309</v>
      </c>
      <c r="C561" s="3">
        <v>444859000</v>
      </c>
      <c r="D561" s="4">
        <v>0</v>
      </c>
      <c r="E561" s="3">
        <v>444859000</v>
      </c>
      <c r="F561" s="3">
        <v>48879200</v>
      </c>
      <c r="G561" s="3">
        <v>395979800</v>
      </c>
      <c r="H561" s="4">
        <v>0</v>
      </c>
      <c r="I561" s="2" t="s">
        <v>414</v>
      </c>
    </row>
    <row r="562" spans="1:9" x14ac:dyDescent="0.25">
      <c r="A562" t="s">
        <v>45</v>
      </c>
      <c r="B562" t="s">
        <v>46</v>
      </c>
      <c r="C562" s="3">
        <v>444859000</v>
      </c>
      <c r="D562" s="4">
        <v>0</v>
      </c>
      <c r="E562" s="3">
        <v>444859000</v>
      </c>
      <c r="F562" s="3">
        <v>48879200</v>
      </c>
      <c r="G562" s="3">
        <v>395979800</v>
      </c>
      <c r="H562" s="4">
        <v>0</v>
      </c>
      <c r="I562" s="2" t="s">
        <v>414</v>
      </c>
    </row>
    <row r="563" spans="1:9" x14ac:dyDescent="0.25">
      <c r="A563" t="s">
        <v>47</v>
      </c>
      <c r="B563" t="s">
        <v>46</v>
      </c>
      <c r="C563" s="3">
        <v>444859000</v>
      </c>
      <c r="D563" s="4">
        <v>0</v>
      </c>
      <c r="E563" s="3">
        <v>444859000</v>
      </c>
      <c r="F563" s="3">
        <v>48879200</v>
      </c>
      <c r="G563" s="3">
        <v>395979800</v>
      </c>
      <c r="H563" s="4">
        <v>0</v>
      </c>
      <c r="I563" s="2" t="s">
        <v>414</v>
      </c>
    </row>
    <row r="564" spans="1:9" x14ac:dyDescent="0.25">
      <c r="A564" t="s">
        <v>48</v>
      </c>
      <c r="B564" t="s">
        <v>431</v>
      </c>
      <c r="C564" s="3">
        <v>444859000</v>
      </c>
      <c r="D564" s="4">
        <v>0</v>
      </c>
      <c r="E564" s="3">
        <v>444859000</v>
      </c>
      <c r="F564" s="3">
        <v>48879200</v>
      </c>
      <c r="G564" s="3">
        <v>395979800</v>
      </c>
      <c r="H564" s="4">
        <v>0</v>
      </c>
      <c r="I564" s="2" t="s">
        <v>414</v>
      </c>
    </row>
    <row r="565" spans="1:9" x14ac:dyDescent="0.25">
      <c r="A565" t="s">
        <v>432</v>
      </c>
      <c r="B565" t="s">
        <v>433</v>
      </c>
      <c r="C565" s="3">
        <v>29643511000</v>
      </c>
      <c r="D565" s="4">
        <v>0</v>
      </c>
      <c r="E565" s="3">
        <v>29643511000</v>
      </c>
      <c r="F565" s="3">
        <v>27942838166</v>
      </c>
      <c r="G565" s="3">
        <v>1700672834</v>
      </c>
      <c r="H565" s="4" t="s">
        <v>313</v>
      </c>
      <c r="I565" s="2" t="s">
        <v>434</v>
      </c>
    </row>
    <row r="566" spans="1:9" x14ac:dyDescent="0.25">
      <c r="A566" t="s">
        <v>435</v>
      </c>
      <c r="B566" t="s">
        <v>309</v>
      </c>
      <c r="C566" s="3">
        <v>9761100000</v>
      </c>
      <c r="D566" s="4">
        <v>0</v>
      </c>
      <c r="E566" s="3">
        <v>9761100000</v>
      </c>
      <c r="F566" s="3">
        <v>6381057378</v>
      </c>
      <c r="G566" s="3">
        <v>3380042622</v>
      </c>
      <c r="H566" s="4" t="s">
        <v>313</v>
      </c>
      <c r="I566" s="2" t="s">
        <v>436</v>
      </c>
    </row>
    <row r="567" spans="1:9" x14ac:dyDescent="0.25">
      <c r="A567" t="s">
        <v>437</v>
      </c>
      <c r="B567" t="s">
        <v>438</v>
      </c>
      <c r="C567" s="3">
        <v>9761100000</v>
      </c>
      <c r="D567" s="4">
        <v>0</v>
      </c>
      <c r="E567" s="3">
        <v>9761100000</v>
      </c>
      <c r="F567" s="3">
        <v>6381057378</v>
      </c>
      <c r="G567" s="3">
        <v>3380042622</v>
      </c>
      <c r="H567" s="4" t="s">
        <v>313</v>
      </c>
      <c r="I567" s="2" t="s">
        <v>436</v>
      </c>
    </row>
    <row r="568" spans="1:9" x14ac:dyDescent="0.25">
      <c r="A568" t="s">
        <v>439</v>
      </c>
      <c r="B568" t="s">
        <v>440</v>
      </c>
      <c r="C568" s="3">
        <v>9761100000</v>
      </c>
      <c r="D568" s="4">
        <v>0</v>
      </c>
      <c r="E568" s="3">
        <v>9761100000</v>
      </c>
      <c r="F568" s="3">
        <v>6381057378</v>
      </c>
      <c r="G568" s="3">
        <v>3380042622</v>
      </c>
      <c r="H568" s="4" t="s">
        <v>313</v>
      </c>
      <c r="I568" s="2" t="s">
        <v>436</v>
      </c>
    </row>
    <row r="569" spans="1:9" x14ac:dyDescent="0.25">
      <c r="A569" t="s">
        <v>45</v>
      </c>
      <c r="B569" t="s">
        <v>46</v>
      </c>
      <c r="C569" s="3">
        <v>9761100000</v>
      </c>
      <c r="D569" s="4">
        <v>0</v>
      </c>
      <c r="E569" s="3">
        <v>9761100000</v>
      </c>
      <c r="F569" s="3">
        <v>6381057378</v>
      </c>
      <c r="G569" s="3">
        <v>3380042622</v>
      </c>
      <c r="H569" s="4" t="s">
        <v>313</v>
      </c>
      <c r="I569" s="2" t="s">
        <v>436</v>
      </c>
    </row>
    <row r="570" spans="1:9" x14ac:dyDescent="0.25">
      <c r="A570" t="s">
        <v>47</v>
      </c>
      <c r="B570" t="s">
        <v>46</v>
      </c>
      <c r="C570" s="3">
        <v>9761100000</v>
      </c>
      <c r="D570" s="4">
        <v>0</v>
      </c>
      <c r="E570" s="3">
        <v>9761100000</v>
      </c>
      <c r="F570" s="3">
        <v>6381057378</v>
      </c>
      <c r="G570" s="3">
        <v>3380042622</v>
      </c>
      <c r="H570" s="4" t="s">
        <v>313</v>
      </c>
      <c r="I570" s="2" t="s">
        <v>436</v>
      </c>
    </row>
    <row r="571" spans="1:9" x14ac:dyDescent="0.25">
      <c r="A571" t="s">
        <v>48</v>
      </c>
      <c r="B571" t="s">
        <v>441</v>
      </c>
      <c r="C571" s="3">
        <v>9761100000</v>
      </c>
      <c r="D571" s="4">
        <v>0</v>
      </c>
      <c r="E571" s="3">
        <v>9761100000</v>
      </c>
      <c r="F571" s="3">
        <v>6381057378</v>
      </c>
      <c r="G571" s="3">
        <v>3380042622</v>
      </c>
      <c r="H571" s="4" t="s">
        <v>313</v>
      </c>
      <c r="I571" s="2" t="s">
        <v>436</v>
      </c>
    </row>
    <row r="572" spans="1:9" x14ac:dyDescent="0.25">
      <c r="A572" t="s">
        <v>442</v>
      </c>
      <c r="B572" t="s">
        <v>440</v>
      </c>
      <c r="C572" s="3">
        <v>6322861000</v>
      </c>
      <c r="D572" s="4">
        <v>0</v>
      </c>
      <c r="E572" s="3">
        <v>6322861000</v>
      </c>
      <c r="F572" s="3">
        <v>4236013700</v>
      </c>
      <c r="G572" s="3">
        <v>2086847300</v>
      </c>
      <c r="H572" s="4">
        <v>0</v>
      </c>
      <c r="I572" s="2" t="s">
        <v>443</v>
      </c>
    </row>
    <row r="573" spans="1:9" x14ac:dyDescent="0.25">
      <c r="A573" t="s">
        <v>444</v>
      </c>
      <c r="B573" t="s">
        <v>445</v>
      </c>
      <c r="C573" s="3">
        <v>6322861000</v>
      </c>
      <c r="D573" s="4">
        <v>0</v>
      </c>
      <c r="E573" s="3">
        <v>6322861000</v>
      </c>
      <c r="F573" s="3">
        <v>4236013700</v>
      </c>
      <c r="G573" s="3">
        <v>2086847300</v>
      </c>
      <c r="H573" s="4">
        <v>0</v>
      </c>
      <c r="I573" s="2" t="s">
        <v>443</v>
      </c>
    </row>
    <row r="574" spans="1:9" x14ac:dyDescent="0.25">
      <c r="A574" t="s">
        <v>446</v>
      </c>
      <c r="B574" t="s">
        <v>447</v>
      </c>
      <c r="C574" s="3">
        <v>6322861000</v>
      </c>
      <c r="D574" s="4">
        <v>0</v>
      </c>
      <c r="E574" s="3">
        <v>6322861000</v>
      </c>
      <c r="F574" s="3">
        <v>4236013700</v>
      </c>
      <c r="G574" s="3">
        <v>2086847300</v>
      </c>
      <c r="H574" s="4">
        <v>0</v>
      </c>
      <c r="I574" s="2" t="s">
        <v>443</v>
      </c>
    </row>
    <row r="575" spans="1:9" x14ac:dyDescent="0.25">
      <c r="A575" t="s">
        <v>45</v>
      </c>
      <c r="B575" t="s">
        <v>46</v>
      </c>
      <c r="C575" s="3">
        <v>6322861000</v>
      </c>
      <c r="D575" s="4">
        <v>0</v>
      </c>
      <c r="E575" s="3">
        <v>6322861000</v>
      </c>
      <c r="F575" s="3">
        <v>4236013700</v>
      </c>
      <c r="G575" s="3">
        <v>2086847300</v>
      </c>
      <c r="H575" s="4">
        <v>0</v>
      </c>
      <c r="I575" s="2" t="s">
        <v>443</v>
      </c>
    </row>
    <row r="576" spans="1:9" x14ac:dyDescent="0.25">
      <c r="A576" t="s">
        <v>47</v>
      </c>
      <c r="B576" t="s">
        <v>46</v>
      </c>
      <c r="C576" s="3">
        <v>6322861000</v>
      </c>
      <c r="D576" s="4">
        <v>0</v>
      </c>
      <c r="E576" s="3">
        <v>6322861000</v>
      </c>
      <c r="F576" s="3">
        <v>4236013700</v>
      </c>
      <c r="G576" s="3">
        <v>2086847300</v>
      </c>
      <c r="H576" s="4">
        <v>0</v>
      </c>
      <c r="I576" s="2" t="s">
        <v>443</v>
      </c>
    </row>
    <row r="577" spans="1:9" x14ac:dyDescent="0.25">
      <c r="A577" t="s">
        <v>48</v>
      </c>
      <c r="B577" t="s">
        <v>448</v>
      </c>
      <c r="C577" s="3">
        <v>6322861000</v>
      </c>
      <c r="D577" s="4">
        <v>0</v>
      </c>
      <c r="E577" s="3">
        <v>6322861000</v>
      </c>
      <c r="F577" s="3">
        <v>4236013700</v>
      </c>
      <c r="G577" s="3">
        <v>2086847300</v>
      </c>
      <c r="H577" s="4">
        <v>0</v>
      </c>
      <c r="I577" s="2" t="s">
        <v>443</v>
      </c>
    </row>
    <row r="578" spans="1:9" x14ac:dyDescent="0.25">
      <c r="A578" t="s">
        <v>449</v>
      </c>
      <c r="B578" t="s">
        <v>447</v>
      </c>
      <c r="C578" s="3">
        <v>13559550000</v>
      </c>
      <c r="D578" s="4">
        <v>0</v>
      </c>
      <c r="E578" s="3">
        <v>13559550000</v>
      </c>
      <c r="F578" s="3">
        <v>17325767088</v>
      </c>
      <c r="G578" s="4" t="s">
        <v>450</v>
      </c>
      <c r="H578" s="4">
        <v>0</v>
      </c>
      <c r="I578" s="2" t="s">
        <v>451</v>
      </c>
    </row>
    <row r="579" spans="1:9" x14ac:dyDescent="0.25">
      <c r="A579" t="s">
        <v>452</v>
      </c>
      <c r="B579" t="s">
        <v>453</v>
      </c>
      <c r="C579" s="3">
        <v>13559550000</v>
      </c>
      <c r="D579" s="4">
        <v>0</v>
      </c>
      <c r="E579" s="3">
        <v>13559550000</v>
      </c>
      <c r="F579" s="3">
        <v>17325767088</v>
      </c>
      <c r="G579" s="4" t="s">
        <v>450</v>
      </c>
      <c r="H579" s="4">
        <v>0</v>
      </c>
      <c r="I579" s="2" t="s">
        <v>451</v>
      </c>
    </row>
    <row r="580" spans="1:9" x14ac:dyDescent="0.25">
      <c r="A580" t="s">
        <v>446</v>
      </c>
      <c r="B580" t="s">
        <v>447</v>
      </c>
      <c r="C580" s="3">
        <v>13559550000</v>
      </c>
      <c r="D580" s="4">
        <v>0</v>
      </c>
      <c r="E580" s="3">
        <v>13559550000</v>
      </c>
      <c r="F580" s="3">
        <v>17325767088</v>
      </c>
      <c r="G580" s="4" t="s">
        <v>450</v>
      </c>
      <c r="H580" s="4">
        <v>0</v>
      </c>
      <c r="I580" s="2" t="s">
        <v>451</v>
      </c>
    </row>
    <row r="581" spans="1:9" x14ac:dyDescent="0.25">
      <c r="A581" t="s">
        <v>45</v>
      </c>
      <c r="B581" t="s">
        <v>46</v>
      </c>
      <c r="C581" s="3">
        <v>13559550000</v>
      </c>
      <c r="D581" s="4">
        <v>0</v>
      </c>
      <c r="E581" s="3">
        <v>13559550000</v>
      </c>
      <c r="F581" s="3">
        <v>17325767088</v>
      </c>
      <c r="G581" s="4" t="s">
        <v>450</v>
      </c>
      <c r="H581" s="4">
        <v>0</v>
      </c>
      <c r="I581" s="2" t="s">
        <v>451</v>
      </c>
    </row>
    <row r="582" spans="1:9" x14ac:dyDescent="0.25">
      <c r="A582" t="s">
        <v>47</v>
      </c>
      <c r="B582" t="s">
        <v>46</v>
      </c>
      <c r="C582" s="3">
        <v>13559550000</v>
      </c>
      <c r="D582" s="4">
        <v>0</v>
      </c>
      <c r="E582" s="3">
        <v>13559550000</v>
      </c>
      <c r="F582" s="3">
        <v>17325767088</v>
      </c>
      <c r="G582" s="4" t="s">
        <v>450</v>
      </c>
      <c r="H582" s="4">
        <v>0</v>
      </c>
      <c r="I582" s="2" t="s">
        <v>451</v>
      </c>
    </row>
    <row r="583" spans="1:9" x14ac:dyDescent="0.25">
      <c r="A583" t="s">
        <v>48</v>
      </c>
      <c r="B583" t="s">
        <v>454</v>
      </c>
      <c r="C583" s="3">
        <v>13559550000</v>
      </c>
      <c r="D583" s="4">
        <v>0</v>
      </c>
      <c r="E583" s="3">
        <v>13559550000</v>
      </c>
      <c r="F583" s="3">
        <v>17325767088</v>
      </c>
      <c r="G583" s="4" t="s">
        <v>450</v>
      </c>
      <c r="H583" s="4">
        <v>0</v>
      </c>
      <c r="I583" s="2" t="s">
        <v>451</v>
      </c>
    </row>
    <row r="584" spans="1:9" x14ac:dyDescent="0.25">
      <c r="A584" t="s">
        <v>455</v>
      </c>
      <c r="B584" t="s">
        <v>456</v>
      </c>
      <c r="C584" s="3">
        <v>13746281000</v>
      </c>
      <c r="D584" s="4">
        <v>0</v>
      </c>
      <c r="E584" s="3">
        <v>13746281000</v>
      </c>
      <c r="F584" s="3">
        <v>9779022148</v>
      </c>
      <c r="G584" s="3">
        <v>3967258852</v>
      </c>
      <c r="H584" s="4">
        <v>0</v>
      </c>
      <c r="I584" s="2" t="s">
        <v>457</v>
      </c>
    </row>
    <row r="585" spans="1:9" x14ac:dyDescent="0.25">
      <c r="A585" t="s">
        <v>458</v>
      </c>
      <c r="B585" t="s">
        <v>447</v>
      </c>
      <c r="C585" s="3">
        <v>13746281000</v>
      </c>
      <c r="D585" s="4">
        <v>0</v>
      </c>
      <c r="E585" s="3">
        <v>13746281000</v>
      </c>
      <c r="F585" s="3">
        <v>9779022148</v>
      </c>
      <c r="G585" s="3">
        <v>3967258852</v>
      </c>
      <c r="H585" s="4">
        <v>0</v>
      </c>
      <c r="I585" s="2" t="s">
        <v>457</v>
      </c>
    </row>
    <row r="586" spans="1:9" x14ac:dyDescent="0.25">
      <c r="A586" t="s">
        <v>50</v>
      </c>
      <c r="B586" t="s">
        <v>51</v>
      </c>
      <c r="C586" s="3">
        <v>12302921000</v>
      </c>
      <c r="D586" s="4">
        <v>0</v>
      </c>
      <c r="E586" s="3">
        <v>12302921000</v>
      </c>
      <c r="F586" s="3">
        <v>7959778121</v>
      </c>
      <c r="G586" s="3">
        <v>4343142879</v>
      </c>
      <c r="H586" s="4">
        <v>0</v>
      </c>
      <c r="I586" s="2" t="s">
        <v>459</v>
      </c>
    </row>
    <row r="587" spans="1:9" x14ac:dyDescent="0.25">
      <c r="A587" t="s">
        <v>460</v>
      </c>
      <c r="B587" t="s">
        <v>461</v>
      </c>
      <c r="C587" s="3">
        <v>12302921000</v>
      </c>
      <c r="D587" s="4">
        <v>0</v>
      </c>
      <c r="E587" s="3">
        <v>12302921000</v>
      </c>
      <c r="F587" s="3">
        <v>7959778121</v>
      </c>
      <c r="G587" s="3">
        <v>4343142879</v>
      </c>
      <c r="H587" s="4">
        <v>0</v>
      </c>
      <c r="I587" s="2" t="s">
        <v>459</v>
      </c>
    </row>
    <row r="588" spans="1:9" x14ac:dyDescent="0.25">
      <c r="A588" t="s">
        <v>45</v>
      </c>
      <c r="B588" t="s">
        <v>46</v>
      </c>
      <c r="C588" s="3">
        <v>12302921000</v>
      </c>
      <c r="D588" s="4">
        <v>0</v>
      </c>
      <c r="E588" s="3">
        <v>12302921000</v>
      </c>
      <c r="F588" s="3">
        <v>7959778121</v>
      </c>
      <c r="G588" s="3">
        <v>4343142879</v>
      </c>
      <c r="H588" s="4">
        <v>0</v>
      </c>
      <c r="I588" s="2" t="s">
        <v>459</v>
      </c>
    </row>
    <row r="589" spans="1:9" x14ac:dyDescent="0.25">
      <c r="A589" t="s">
        <v>47</v>
      </c>
      <c r="B589" t="s">
        <v>46</v>
      </c>
      <c r="C589" s="3">
        <v>12302921000</v>
      </c>
      <c r="D589" s="4">
        <v>0</v>
      </c>
      <c r="E589" s="3">
        <v>12302921000</v>
      </c>
      <c r="F589" s="3">
        <v>7959778121</v>
      </c>
      <c r="G589" s="3">
        <v>4343142879</v>
      </c>
      <c r="H589" s="4">
        <v>0</v>
      </c>
      <c r="I589" s="2" t="s">
        <v>459</v>
      </c>
    </row>
    <row r="590" spans="1:9" x14ac:dyDescent="0.25">
      <c r="A590" t="s">
        <v>48</v>
      </c>
      <c r="B590" t="s">
        <v>462</v>
      </c>
      <c r="C590" s="3">
        <v>12302921000</v>
      </c>
      <c r="D590" s="4">
        <v>0</v>
      </c>
      <c r="E590" s="3">
        <v>12302921000</v>
      </c>
      <c r="F590" s="3">
        <v>7959778121</v>
      </c>
      <c r="G590" s="3">
        <v>4343142879</v>
      </c>
      <c r="H590" s="4">
        <v>0</v>
      </c>
      <c r="I590" s="2" t="s">
        <v>459</v>
      </c>
    </row>
    <row r="591" spans="1:9" x14ac:dyDescent="0.25">
      <c r="A591" t="s">
        <v>55</v>
      </c>
      <c r="B591" t="s">
        <v>56</v>
      </c>
      <c r="C591" s="3">
        <v>1168434000</v>
      </c>
      <c r="D591" s="4">
        <v>0</v>
      </c>
      <c r="E591" s="3">
        <v>1168434000</v>
      </c>
      <c r="F591" s="3">
        <v>1558087550</v>
      </c>
      <c r="G591" s="4" t="s">
        <v>463</v>
      </c>
      <c r="H591" s="4">
        <v>0</v>
      </c>
      <c r="I591" s="2" t="s">
        <v>464</v>
      </c>
    </row>
    <row r="592" spans="1:9" x14ac:dyDescent="0.25">
      <c r="A592" t="s">
        <v>460</v>
      </c>
      <c r="B592" t="s">
        <v>461</v>
      </c>
      <c r="C592" s="3">
        <v>1168434000</v>
      </c>
      <c r="D592" s="4">
        <v>0</v>
      </c>
      <c r="E592" s="3">
        <v>1168434000</v>
      </c>
      <c r="F592" s="3">
        <v>1558087550</v>
      </c>
      <c r="G592" s="4" t="s">
        <v>463</v>
      </c>
      <c r="H592" s="4">
        <v>0</v>
      </c>
      <c r="I592" s="2" t="s">
        <v>464</v>
      </c>
    </row>
    <row r="593" spans="1:9" x14ac:dyDescent="0.25">
      <c r="A593" t="s">
        <v>45</v>
      </c>
      <c r="B593" t="s">
        <v>46</v>
      </c>
      <c r="C593" s="3">
        <v>1168434000</v>
      </c>
      <c r="D593" s="4">
        <v>0</v>
      </c>
      <c r="E593" s="3">
        <v>1168434000</v>
      </c>
      <c r="F593" s="3">
        <v>1558087550</v>
      </c>
      <c r="G593" s="4" t="s">
        <v>463</v>
      </c>
      <c r="H593" s="4">
        <v>0</v>
      </c>
      <c r="I593" s="2" t="s">
        <v>464</v>
      </c>
    </row>
    <row r="594" spans="1:9" x14ac:dyDescent="0.25">
      <c r="A594" t="s">
        <v>47</v>
      </c>
      <c r="B594" t="s">
        <v>46</v>
      </c>
      <c r="C594" s="3">
        <v>1168434000</v>
      </c>
      <c r="D594" s="4">
        <v>0</v>
      </c>
      <c r="E594" s="3">
        <v>1168434000</v>
      </c>
      <c r="F594" s="3">
        <v>1558087550</v>
      </c>
      <c r="G594" s="4" t="s">
        <v>463</v>
      </c>
      <c r="H594" s="4">
        <v>0</v>
      </c>
      <c r="I594" s="2" t="s">
        <v>464</v>
      </c>
    </row>
    <row r="595" spans="1:9" x14ac:dyDescent="0.25">
      <c r="A595" t="s">
        <v>48</v>
      </c>
      <c r="B595" t="s">
        <v>465</v>
      </c>
      <c r="C595" s="3">
        <v>1168434000</v>
      </c>
      <c r="D595" s="4">
        <v>0</v>
      </c>
      <c r="E595" s="3">
        <v>1168434000</v>
      </c>
      <c r="F595" s="3">
        <v>1558087550</v>
      </c>
      <c r="G595" s="4" t="s">
        <v>463</v>
      </c>
      <c r="H595" s="4">
        <v>0</v>
      </c>
      <c r="I595" s="2" t="s">
        <v>464</v>
      </c>
    </row>
    <row r="596" spans="1:9" x14ac:dyDescent="0.25">
      <c r="A596" t="s">
        <v>59</v>
      </c>
      <c r="B596" t="s">
        <v>60</v>
      </c>
      <c r="C596" s="3">
        <v>137463000</v>
      </c>
      <c r="D596" s="4">
        <v>0</v>
      </c>
      <c r="E596" s="3">
        <v>137463000</v>
      </c>
      <c r="F596" s="3">
        <v>89850169</v>
      </c>
      <c r="G596" s="3">
        <v>47612831</v>
      </c>
      <c r="H596" s="4">
        <v>0</v>
      </c>
      <c r="I596" s="2" t="s">
        <v>466</v>
      </c>
    </row>
    <row r="597" spans="1:9" x14ac:dyDescent="0.25">
      <c r="A597" t="s">
        <v>460</v>
      </c>
      <c r="B597" t="s">
        <v>461</v>
      </c>
      <c r="C597" s="3">
        <v>137463000</v>
      </c>
      <c r="D597" s="4">
        <v>0</v>
      </c>
      <c r="E597" s="3">
        <v>137463000</v>
      </c>
      <c r="F597" s="3">
        <v>89850169</v>
      </c>
      <c r="G597" s="3">
        <v>47612831</v>
      </c>
      <c r="H597" s="4">
        <v>0</v>
      </c>
      <c r="I597" s="2" t="s">
        <v>466</v>
      </c>
    </row>
    <row r="598" spans="1:9" x14ac:dyDescent="0.25">
      <c r="A598" t="s">
        <v>45</v>
      </c>
      <c r="B598" t="s">
        <v>46</v>
      </c>
      <c r="C598" s="3">
        <v>137463000</v>
      </c>
      <c r="D598" s="4">
        <v>0</v>
      </c>
      <c r="E598" s="3">
        <v>137463000</v>
      </c>
      <c r="F598" s="3">
        <v>89850169</v>
      </c>
      <c r="G598" s="3">
        <v>47612831</v>
      </c>
      <c r="H598" s="4">
        <v>0</v>
      </c>
      <c r="I598" s="2" t="s">
        <v>466</v>
      </c>
    </row>
    <row r="599" spans="1:9" x14ac:dyDescent="0.25">
      <c r="A599" t="s">
        <v>47</v>
      </c>
      <c r="B599" t="s">
        <v>46</v>
      </c>
      <c r="C599" s="3">
        <v>137463000</v>
      </c>
      <c r="D599" s="4">
        <v>0</v>
      </c>
      <c r="E599" s="3">
        <v>137463000</v>
      </c>
      <c r="F599" s="3">
        <v>89850169</v>
      </c>
      <c r="G599" s="3">
        <v>47612831</v>
      </c>
      <c r="H599" s="4">
        <v>0</v>
      </c>
      <c r="I599" s="2" t="s">
        <v>466</v>
      </c>
    </row>
    <row r="600" spans="1:9" x14ac:dyDescent="0.25">
      <c r="A600" t="s">
        <v>48</v>
      </c>
      <c r="B600" t="s">
        <v>467</v>
      </c>
      <c r="C600" s="3">
        <v>137463000</v>
      </c>
      <c r="D600" s="4">
        <v>0</v>
      </c>
      <c r="E600" s="3">
        <v>137463000</v>
      </c>
      <c r="F600" s="3">
        <v>89850169</v>
      </c>
      <c r="G600" s="3">
        <v>47612831</v>
      </c>
      <c r="H600" s="4">
        <v>0</v>
      </c>
      <c r="I600" s="2" t="s">
        <v>466</v>
      </c>
    </row>
    <row r="601" spans="1:9" x14ac:dyDescent="0.25">
      <c r="A601" t="s">
        <v>62</v>
      </c>
      <c r="B601" t="s">
        <v>63</v>
      </c>
      <c r="C601" s="3">
        <v>137463000</v>
      </c>
      <c r="D601" s="4">
        <v>0</v>
      </c>
      <c r="E601" s="3">
        <v>137463000</v>
      </c>
      <c r="F601" s="3">
        <v>171306308</v>
      </c>
      <c r="G601" s="4" t="s">
        <v>468</v>
      </c>
      <c r="H601" s="4">
        <v>0</v>
      </c>
      <c r="I601" s="2" t="s">
        <v>469</v>
      </c>
    </row>
    <row r="602" spans="1:9" x14ac:dyDescent="0.25">
      <c r="A602" t="s">
        <v>460</v>
      </c>
      <c r="B602" t="s">
        <v>461</v>
      </c>
      <c r="C602" s="3">
        <v>137463000</v>
      </c>
      <c r="D602" s="4">
        <v>0</v>
      </c>
      <c r="E602" s="3">
        <v>137463000</v>
      </c>
      <c r="F602" s="3">
        <v>171306308</v>
      </c>
      <c r="G602" s="4" t="s">
        <v>468</v>
      </c>
      <c r="H602" s="4">
        <v>0</v>
      </c>
      <c r="I602" s="2" t="s">
        <v>469</v>
      </c>
    </row>
    <row r="603" spans="1:9" x14ac:dyDescent="0.25">
      <c r="A603" t="s">
        <v>45</v>
      </c>
      <c r="B603" t="s">
        <v>46</v>
      </c>
      <c r="C603" s="3">
        <v>137463000</v>
      </c>
      <c r="D603" s="4">
        <v>0</v>
      </c>
      <c r="E603" s="3">
        <v>137463000</v>
      </c>
      <c r="F603" s="3">
        <v>171306308</v>
      </c>
      <c r="G603" s="4" t="s">
        <v>468</v>
      </c>
      <c r="H603" s="4">
        <v>0</v>
      </c>
      <c r="I603" s="2" t="s">
        <v>469</v>
      </c>
    </row>
    <row r="604" spans="1:9" x14ac:dyDescent="0.25">
      <c r="A604" t="s">
        <v>47</v>
      </c>
      <c r="B604" t="s">
        <v>46</v>
      </c>
      <c r="C604" s="3">
        <v>137463000</v>
      </c>
      <c r="D604" s="4">
        <v>0</v>
      </c>
      <c r="E604" s="3">
        <v>137463000</v>
      </c>
      <c r="F604" s="3">
        <v>171306308</v>
      </c>
      <c r="G604" s="4" t="s">
        <v>468</v>
      </c>
      <c r="H604" s="4">
        <v>0</v>
      </c>
      <c r="I604" s="2" t="s">
        <v>469</v>
      </c>
    </row>
    <row r="605" spans="1:9" x14ac:dyDescent="0.25">
      <c r="A605" t="s">
        <v>48</v>
      </c>
      <c r="B605" t="s">
        <v>470</v>
      </c>
      <c r="C605" s="3">
        <v>137463000</v>
      </c>
      <c r="D605" s="4">
        <v>0</v>
      </c>
      <c r="E605" s="3">
        <v>137463000</v>
      </c>
      <c r="F605" s="3">
        <v>171306308</v>
      </c>
      <c r="G605" s="4" t="s">
        <v>468</v>
      </c>
      <c r="H605" s="4">
        <v>0</v>
      </c>
      <c r="I605" s="2" t="s">
        <v>469</v>
      </c>
    </row>
    <row r="606" spans="1:9" x14ac:dyDescent="0.25">
      <c r="A606" t="s">
        <v>471</v>
      </c>
      <c r="B606" t="s">
        <v>472</v>
      </c>
      <c r="C606" s="3">
        <v>30423414000</v>
      </c>
      <c r="D606" s="4">
        <v>0</v>
      </c>
      <c r="E606" s="3">
        <v>30423414000</v>
      </c>
      <c r="F606" s="3">
        <v>32402050623</v>
      </c>
      <c r="G606" s="4" t="s">
        <v>473</v>
      </c>
      <c r="H606" s="4">
        <v>0</v>
      </c>
      <c r="I606" s="2" t="s">
        <v>474</v>
      </c>
    </row>
    <row r="607" spans="1:9" x14ac:dyDescent="0.25">
      <c r="A607" t="s">
        <v>475</v>
      </c>
      <c r="B607" t="s">
        <v>461</v>
      </c>
      <c r="C607" s="3">
        <v>30423414000</v>
      </c>
      <c r="D607" s="4">
        <v>0</v>
      </c>
      <c r="E607" s="3">
        <v>30423414000</v>
      </c>
      <c r="F607" s="3">
        <v>32402050623</v>
      </c>
      <c r="G607" s="4" t="s">
        <v>473</v>
      </c>
      <c r="H607" s="4">
        <v>0</v>
      </c>
      <c r="I607" s="2" t="s">
        <v>474</v>
      </c>
    </row>
    <row r="608" spans="1:9" x14ac:dyDescent="0.25">
      <c r="A608" t="s">
        <v>476</v>
      </c>
      <c r="B608" t="s">
        <v>477</v>
      </c>
      <c r="C608" s="3">
        <v>30423414000</v>
      </c>
      <c r="D608" s="4">
        <v>0</v>
      </c>
      <c r="E608" s="3">
        <v>30423414000</v>
      </c>
      <c r="F608" s="3">
        <v>32402050623</v>
      </c>
      <c r="G608" s="4" t="s">
        <v>473</v>
      </c>
      <c r="H608" s="4">
        <v>0</v>
      </c>
      <c r="I608" s="2" t="s">
        <v>474</v>
      </c>
    </row>
    <row r="609" spans="1:9" x14ac:dyDescent="0.25">
      <c r="A609" t="s">
        <v>478</v>
      </c>
      <c r="B609" t="s">
        <v>479</v>
      </c>
      <c r="C609" s="3">
        <v>30423414000</v>
      </c>
      <c r="D609" s="4">
        <v>0</v>
      </c>
      <c r="E609" s="3">
        <v>30423414000</v>
      </c>
      <c r="F609" s="3">
        <v>32402050623</v>
      </c>
      <c r="G609" s="4" t="s">
        <v>473</v>
      </c>
      <c r="H609" s="4">
        <v>0</v>
      </c>
      <c r="I609" s="2" t="s">
        <v>474</v>
      </c>
    </row>
    <row r="610" spans="1:9" x14ac:dyDescent="0.25">
      <c r="A610" t="s">
        <v>45</v>
      </c>
      <c r="B610" t="s">
        <v>46</v>
      </c>
      <c r="C610" s="3">
        <v>30423414000</v>
      </c>
      <c r="D610" s="4">
        <v>0</v>
      </c>
      <c r="E610" s="3">
        <v>30423414000</v>
      </c>
      <c r="F610" s="3">
        <v>32402050623</v>
      </c>
      <c r="G610" s="4" t="s">
        <v>473</v>
      </c>
      <c r="H610" s="4">
        <v>0</v>
      </c>
      <c r="I610" s="2" t="s">
        <v>474</v>
      </c>
    </row>
    <row r="611" spans="1:9" x14ac:dyDescent="0.25">
      <c r="A611" t="s">
        <v>47</v>
      </c>
      <c r="B611" t="s">
        <v>46</v>
      </c>
      <c r="C611" s="3">
        <v>30423414000</v>
      </c>
      <c r="D611" s="4">
        <v>0</v>
      </c>
      <c r="E611" s="3">
        <v>30423414000</v>
      </c>
      <c r="F611" s="3">
        <v>32402050623</v>
      </c>
      <c r="G611" s="4" t="s">
        <v>473</v>
      </c>
      <c r="H611" s="4">
        <v>0</v>
      </c>
      <c r="I611" s="2" t="s">
        <v>474</v>
      </c>
    </row>
    <row r="612" spans="1:9" x14ac:dyDescent="0.25">
      <c r="A612" t="s">
        <v>48</v>
      </c>
      <c r="B612" t="s">
        <v>480</v>
      </c>
      <c r="C612" s="3">
        <v>30423414000</v>
      </c>
      <c r="D612" s="4">
        <v>0</v>
      </c>
      <c r="E612" s="3">
        <v>30423414000</v>
      </c>
      <c r="F612" s="3">
        <v>32402050623</v>
      </c>
      <c r="G612" s="4" t="s">
        <v>473</v>
      </c>
      <c r="H612" s="4">
        <v>0</v>
      </c>
      <c r="I612" s="2" t="s">
        <v>474</v>
      </c>
    </row>
    <row r="613" spans="1:9" x14ac:dyDescent="0.25">
      <c r="A613" t="s">
        <v>481</v>
      </c>
      <c r="B613" t="s">
        <v>482</v>
      </c>
      <c r="C613" s="3">
        <v>18000000000</v>
      </c>
      <c r="D613" s="3">
        <v>49812835700</v>
      </c>
      <c r="E613" s="3">
        <v>67812835700</v>
      </c>
      <c r="F613" s="3">
        <v>59185312468</v>
      </c>
      <c r="G613" s="3">
        <v>8627523232</v>
      </c>
      <c r="H613" s="4">
        <v>0</v>
      </c>
      <c r="I613" s="2" t="s">
        <v>483</v>
      </c>
    </row>
    <row r="614" spans="1:9" x14ac:dyDescent="0.25">
      <c r="A614" t="s">
        <v>484</v>
      </c>
      <c r="B614" t="s">
        <v>479</v>
      </c>
      <c r="C614" s="3">
        <v>18000000000</v>
      </c>
      <c r="D614" s="4">
        <v>0</v>
      </c>
      <c r="E614" s="3">
        <v>18000000000</v>
      </c>
      <c r="F614" s="3">
        <v>9372476768</v>
      </c>
      <c r="G614" s="3">
        <v>8627523232</v>
      </c>
      <c r="H614" s="4">
        <v>0</v>
      </c>
      <c r="I614" s="2" t="s">
        <v>485</v>
      </c>
    </row>
    <row r="615" spans="1:9" x14ac:dyDescent="0.25">
      <c r="A615" t="s">
        <v>486</v>
      </c>
      <c r="B615" t="s">
        <v>487</v>
      </c>
      <c r="C615" s="3">
        <v>18000000000</v>
      </c>
      <c r="D615" s="4">
        <v>0</v>
      </c>
      <c r="E615" s="3">
        <v>18000000000</v>
      </c>
      <c r="F615" s="3">
        <v>9372476768</v>
      </c>
      <c r="G615" s="3">
        <v>8627523232</v>
      </c>
      <c r="H615" s="4">
        <v>0</v>
      </c>
      <c r="I615" s="2" t="s">
        <v>485</v>
      </c>
    </row>
    <row r="616" spans="1:9" x14ac:dyDescent="0.25">
      <c r="A616" t="s">
        <v>488</v>
      </c>
      <c r="B616" t="s">
        <v>489</v>
      </c>
      <c r="C616" s="3">
        <v>18000000000</v>
      </c>
      <c r="D616" s="4">
        <v>0</v>
      </c>
      <c r="E616" s="3">
        <v>18000000000</v>
      </c>
      <c r="F616" s="3">
        <v>9372476768</v>
      </c>
      <c r="G616" s="3">
        <v>8627523232</v>
      </c>
      <c r="H616" s="4">
        <v>0</v>
      </c>
      <c r="I616" s="2" t="s">
        <v>485</v>
      </c>
    </row>
    <row r="617" spans="1:9" x14ac:dyDescent="0.25">
      <c r="A617" t="s">
        <v>45</v>
      </c>
      <c r="B617" t="s">
        <v>46</v>
      </c>
      <c r="C617" s="3">
        <v>18000000000</v>
      </c>
      <c r="D617" s="4">
        <v>0</v>
      </c>
      <c r="E617" s="3">
        <v>18000000000</v>
      </c>
      <c r="F617" s="3">
        <v>9372476768</v>
      </c>
      <c r="G617" s="3">
        <v>8627523232</v>
      </c>
      <c r="H617" s="4">
        <v>0</v>
      </c>
      <c r="I617" s="2" t="s">
        <v>485</v>
      </c>
    </row>
    <row r="618" spans="1:9" x14ac:dyDescent="0.25">
      <c r="A618" t="s">
        <v>47</v>
      </c>
      <c r="B618" t="s">
        <v>46</v>
      </c>
      <c r="C618" s="3">
        <v>18000000000</v>
      </c>
      <c r="D618" s="4">
        <v>0</v>
      </c>
      <c r="E618" s="3">
        <v>18000000000</v>
      </c>
      <c r="F618" s="3">
        <v>9372476768</v>
      </c>
      <c r="G618" s="3">
        <v>8627523232</v>
      </c>
      <c r="H618" s="4">
        <v>0</v>
      </c>
      <c r="I618" s="2" t="s">
        <v>485</v>
      </c>
    </row>
    <row r="619" spans="1:9" x14ac:dyDescent="0.25">
      <c r="A619" t="s">
        <v>48</v>
      </c>
      <c r="B619" t="s">
        <v>490</v>
      </c>
      <c r="C619" s="3">
        <v>18000000000</v>
      </c>
      <c r="D619" s="4">
        <v>0</v>
      </c>
      <c r="E619" s="3">
        <v>18000000000</v>
      </c>
      <c r="F619" s="3">
        <v>9372476768</v>
      </c>
      <c r="G619" s="3">
        <v>8627523232</v>
      </c>
      <c r="H619" s="4">
        <v>0</v>
      </c>
      <c r="I619" s="2" t="s">
        <v>485</v>
      </c>
    </row>
    <row r="620" spans="1:9" x14ac:dyDescent="0.25">
      <c r="A620" t="s">
        <v>491</v>
      </c>
      <c r="B620" t="s">
        <v>489</v>
      </c>
      <c r="C620" s="4">
        <v>0</v>
      </c>
      <c r="D620" s="3">
        <v>49812835700</v>
      </c>
      <c r="E620" s="3">
        <v>49812835700</v>
      </c>
      <c r="F620" s="3">
        <v>49812835700</v>
      </c>
      <c r="G620" s="4">
        <v>0</v>
      </c>
      <c r="H620" s="4">
        <v>0</v>
      </c>
      <c r="I620" s="2" t="s">
        <v>280</v>
      </c>
    </row>
    <row r="621" spans="1:9" x14ac:dyDescent="0.25">
      <c r="A621" t="s">
        <v>492</v>
      </c>
      <c r="B621" t="s">
        <v>493</v>
      </c>
      <c r="C621" s="4">
        <v>0</v>
      </c>
      <c r="D621" s="3">
        <v>47560263607</v>
      </c>
      <c r="E621" s="3">
        <v>47560263607</v>
      </c>
      <c r="F621" s="3">
        <v>47560263607</v>
      </c>
      <c r="G621" s="4">
        <v>0</v>
      </c>
      <c r="H621" s="4">
        <v>0</v>
      </c>
      <c r="I621" s="2" t="s">
        <v>280</v>
      </c>
    </row>
    <row r="622" spans="1:9" x14ac:dyDescent="0.25">
      <c r="A622" t="s">
        <v>494</v>
      </c>
      <c r="B622" t="s">
        <v>489</v>
      </c>
      <c r="C622" s="4">
        <v>0</v>
      </c>
      <c r="D622" s="3">
        <v>47560263607</v>
      </c>
      <c r="E622" s="3">
        <v>47560263607</v>
      </c>
      <c r="F622" s="3">
        <v>47560263607</v>
      </c>
      <c r="G622" s="4">
        <v>0</v>
      </c>
      <c r="H622" s="4">
        <v>0</v>
      </c>
      <c r="I622" s="2" t="s">
        <v>280</v>
      </c>
    </row>
    <row r="623" spans="1:9" x14ac:dyDescent="0.25">
      <c r="A623" t="s">
        <v>45</v>
      </c>
      <c r="B623" t="s">
        <v>46</v>
      </c>
      <c r="C623" s="4">
        <v>0</v>
      </c>
      <c r="D623" s="3">
        <v>47560263607</v>
      </c>
      <c r="E623" s="3">
        <v>47560263607</v>
      </c>
      <c r="F623" s="3">
        <v>47560263607</v>
      </c>
      <c r="G623" s="4">
        <v>0</v>
      </c>
      <c r="H623" s="4">
        <v>0</v>
      </c>
      <c r="I623" s="2" t="s">
        <v>280</v>
      </c>
    </row>
    <row r="624" spans="1:9" x14ac:dyDescent="0.25">
      <c r="A624" t="s">
        <v>47</v>
      </c>
      <c r="B624" t="s">
        <v>46</v>
      </c>
      <c r="C624" s="4">
        <v>0</v>
      </c>
      <c r="D624" s="3">
        <v>47560263607</v>
      </c>
      <c r="E624" s="3">
        <v>47560263607</v>
      </c>
      <c r="F624" s="3">
        <v>47560263607</v>
      </c>
      <c r="G624" s="4">
        <v>0</v>
      </c>
      <c r="H624" s="4">
        <v>0</v>
      </c>
      <c r="I624" s="2" t="s">
        <v>280</v>
      </c>
    </row>
    <row r="625" spans="1:9" x14ac:dyDescent="0.25">
      <c r="A625" t="s">
        <v>48</v>
      </c>
      <c r="B625" t="s">
        <v>495</v>
      </c>
      <c r="C625" s="4">
        <v>0</v>
      </c>
      <c r="D625" s="3">
        <v>47560263607</v>
      </c>
      <c r="E625" s="3">
        <v>47560263607</v>
      </c>
      <c r="F625" s="3">
        <v>47560263607</v>
      </c>
      <c r="G625" s="4">
        <v>0</v>
      </c>
      <c r="H625" s="4">
        <v>0</v>
      </c>
      <c r="I625" s="2" t="s">
        <v>280</v>
      </c>
    </row>
    <row r="626" spans="1:9" x14ac:dyDescent="0.25">
      <c r="A626" t="s">
        <v>496</v>
      </c>
      <c r="B626" t="s">
        <v>497</v>
      </c>
      <c r="C626" s="4">
        <v>0</v>
      </c>
      <c r="D626" s="3">
        <v>2252572093</v>
      </c>
      <c r="E626" s="3">
        <v>2252572093</v>
      </c>
      <c r="F626" s="3">
        <v>2252572093</v>
      </c>
      <c r="G626" s="4">
        <v>0</v>
      </c>
      <c r="H626" s="4">
        <v>0</v>
      </c>
      <c r="I626" s="2" t="s">
        <v>280</v>
      </c>
    </row>
    <row r="627" spans="1:9" x14ac:dyDescent="0.25">
      <c r="A627" t="s">
        <v>494</v>
      </c>
      <c r="B627" t="s">
        <v>489</v>
      </c>
      <c r="C627" s="4">
        <v>0</v>
      </c>
      <c r="D627" s="3">
        <v>2252572093</v>
      </c>
      <c r="E627" s="3">
        <v>2252572093</v>
      </c>
      <c r="F627" s="3">
        <v>2252572093</v>
      </c>
      <c r="G627" s="4">
        <v>0</v>
      </c>
      <c r="H627" s="4">
        <v>0</v>
      </c>
      <c r="I627" s="2" t="s">
        <v>280</v>
      </c>
    </row>
    <row r="628" spans="1:9" x14ac:dyDescent="0.25">
      <c r="A628" t="s">
        <v>45</v>
      </c>
      <c r="B628" t="s">
        <v>46</v>
      </c>
      <c r="C628" s="4">
        <v>0</v>
      </c>
      <c r="D628" s="3">
        <v>2252572093</v>
      </c>
      <c r="E628" s="3">
        <v>2252572093</v>
      </c>
      <c r="F628" s="3">
        <v>2252572093</v>
      </c>
      <c r="G628" s="4">
        <v>0</v>
      </c>
      <c r="H628" s="4">
        <v>0</v>
      </c>
      <c r="I628" s="2" t="s">
        <v>280</v>
      </c>
    </row>
    <row r="629" spans="1:9" x14ac:dyDescent="0.25">
      <c r="A629" t="s">
        <v>47</v>
      </c>
      <c r="B629" t="s">
        <v>46</v>
      </c>
      <c r="C629" s="4">
        <v>0</v>
      </c>
      <c r="D629" s="3">
        <v>2252572093</v>
      </c>
      <c r="E629" s="3">
        <v>2252572093</v>
      </c>
      <c r="F629" s="3">
        <v>2252572093</v>
      </c>
      <c r="G629" s="4">
        <v>0</v>
      </c>
      <c r="H629" s="4">
        <v>0</v>
      </c>
      <c r="I629" s="2" t="s">
        <v>280</v>
      </c>
    </row>
    <row r="630" spans="1:9" x14ac:dyDescent="0.25">
      <c r="A630" t="s">
        <v>48</v>
      </c>
      <c r="B630" t="s">
        <v>498</v>
      </c>
      <c r="C630" s="4">
        <v>0</v>
      </c>
      <c r="D630" s="3">
        <v>2252572093</v>
      </c>
      <c r="E630" s="3">
        <v>2252572093</v>
      </c>
      <c r="F630" s="3">
        <v>2252572093</v>
      </c>
      <c r="G630" s="4">
        <v>0</v>
      </c>
      <c r="H630" s="4">
        <v>0</v>
      </c>
      <c r="I630" s="2" t="s">
        <v>280</v>
      </c>
    </row>
    <row r="631" spans="1:9" x14ac:dyDescent="0.25">
      <c r="A631" t="s">
        <v>499</v>
      </c>
      <c r="B631" t="s">
        <v>500</v>
      </c>
      <c r="C631" s="3">
        <v>1247953000</v>
      </c>
      <c r="D631" s="3">
        <v>90590903</v>
      </c>
      <c r="E631" s="3">
        <v>1338543903</v>
      </c>
      <c r="F631" s="3">
        <v>1338543903</v>
      </c>
      <c r="G631" s="4">
        <v>0</v>
      </c>
      <c r="H631" s="4">
        <v>0</v>
      </c>
      <c r="I631" s="2" t="s">
        <v>280</v>
      </c>
    </row>
    <row r="632" spans="1:9" x14ac:dyDescent="0.25">
      <c r="A632" t="s">
        <v>501</v>
      </c>
      <c r="B632" t="s">
        <v>489</v>
      </c>
      <c r="C632" s="3">
        <v>1247953000</v>
      </c>
      <c r="D632" s="3">
        <v>90590903</v>
      </c>
      <c r="E632" s="3">
        <v>1338543903</v>
      </c>
      <c r="F632" s="3">
        <v>1338543903</v>
      </c>
      <c r="G632" s="4">
        <v>0</v>
      </c>
      <c r="H632" s="4">
        <v>0</v>
      </c>
      <c r="I632" s="2" t="s">
        <v>280</v>
      </c>
    </row>
    <row r="633" spans="1:9" x14ac:dyDescent="0.25">
      <c r="A633" t="s">
        <v>502</v>
      </c>
      <c r="B633" t="s">
        <v>503</v>
      </c>
      <c r="C633" s="3">
        <v>1247953000</v>
      </c>
      <c r="D633" s="3">
        <v>90590903</v>
      </c>
      <c r="E633" s="3">
        <v>1338543903</v>
      </c>
      <c r="F633" s="3">
        <v>1338543903</v>
      </c>
      <c r="G633" s="4">
        <v>0</v>
      </c>
      <c r="H633" s="4">
        <v>0</v>
      </c>
      <c r="I633" s="2" t="s">
        <v>280</v>
      </c>
    </row>
    <row r="634" spans="1:9" x14ac:dyDescent="0.25">
      <c r="A634" t="s">
        <v>504</v>
      </c>
      <c r="B634" t="s">
        <v>505</v>
      </c>
      <c r="C634" s="3">
        <v>1247953000</v>
      </c>
      <c r="D634" s="3">
        <v>90590903</v>
      </c>
      <c r="E634" s="3">
        <v>1338543903</v>
      </c>
      <c r="F634" s="3">
        <v>1338543903</v>
      </c>
      <c r="G634" s="4">
        <v>0</v>
      </c>
      <c r="H634" s="4">
        <v>0</v>
      </c>
      <c r="I634" s="2" t="s">
        <v>280</v>
      </c>
    </row>
    <row r="635" spans="1:9" x14ac:dyDescent="0.25">
      <c r="A635" t="s">
        <v>45</v>
      </c>
      <c r="B635" t="s">
        <v>46</v>
      </c>
      <c r="C635" s="3">
        <v>1247953000</v>
      </c>
      <c r="D635" s="3">
        <v>90590903</v>
      </c>
      <c r="E635" s="3">
        <v>1338543903</v>
      </c>
      <c r="F635" s="3">
        <v>1338543903</v>
      </c>
      <c r="G635" s="4">
        <v>0</v>
      </c>
      <c r="H635" s="4">
        <v>0</v>
      </c>
      <c r="I635" s="2" t="s">
        <v>280</v>
      </c>
    </row>
    <row r="636" spans="1:9" x14ac:dyDescent="0.25">
      <c r="A636" t="s">
        <v>47</v>
      </c>
      <c r="B636" t="s">
        <v>46</v>
      </c>
      <c r="C636" s="3">
        <v>1247953000</v>
      </c>
      <c r="D636" s="3">
        <v>90590903</v>
      </c>
      <c r="E636" s="3">
        <v>1338543903</v>
      </c>
      <c r="F636" s="3">
        <v>1338543903</v>
      </c>
      <c r="G636" s="4">
        <v>0</v>
      </c>
      <c r="H636" s="4">
        <v>0</v>
      </c>
      <c r="I636" s="2" t="s">
        <v>280</v>
      </c>
    </row>
    <row r="637" spans="1:9" x14ac:dyDescent="0.25">
      <c r="A637" t="s">
        <v>48</v>
      </c>
      <c r="B637" t="s">
        <v>506</v>
      </c>
      <c r="C637" s="3">
        <v>1247953000</v>
      </c>
      <c r="D637" s="3">
        <v>90590903</v>
      </c>
      <c r="E637" s="3">
        <v>1338543903</v>
      </c>
      <c r="F637" s="3">
        <v>1338543903</v>
      </c>
      <c r="G637" s="4">
        <v>0</v>
      </c>
      <c r="H637" s="4">
        <v>0</v>
      </c>
      <c r="I637" s="2" t="s">
        <v>280</v>
      </c>
    </row>
    <row r="638" spans="1:9" x14ac:dyDescent="0.25">
      <c r="A638" t="s">
        <v>507</v>
      </c>
      <c r="B638" t="s">
        <v>508</v>
      </c>
      <c r="C638" s="4">
        <v>0</v>
      </c>
      <c r="D638" s="3">
        <v>814454221</v>
      </c>
      <c r="E638" s="3">
        <v>814454221</v>
      </c>
      <c r="F638" s="3">
        <v>116082696</v>
      </c>
      <c r="G638" s="3">
        <v>698371525</v>
      </c>
      <c r="H638" s="4">
        <v>0</v>
      </c>
      <c r="I638" s="2" t="s">
        <v>509</v>
      </c>
    </row>
    <row r="639" spans="1:9" x14ac:dyDescent="0.25">
      <c r="A639" t="s">
        <v>510</v>
      </c>
      <c r="B639" t="s">
        <v>511</v>
      </c>
      <c r="C639" s="4">
        <v>0</v>
      </c>
      <c r="D639" s="3">
        <v>698371525</v>
      </c>
      <c r="E639" s="3">
        <v>698371525</v>
      </c>
      <c r="F639" s="4">
        <v>0</v>
      </c>
      <c r="G639" s="3">
        <v>698371525</v>
      </c>
      <c r="H639" s="4">
        <v>0</v>
      </c>
      <c r="I639" s="2" t="s">
        <v>82</v>
      </c>
    </row>
    <row r="640" spans="1:9" x14ac:dyDescent="0.25">
      <c r="A640" t="s">
        <v>512</v>
      </c>
      <c r="B640" t="s">
        <v>505</v>
      </c>
      <c r="C640" s="4">
        <v>0</v>
      </c>
      <c r="D640" s="3">
        <v>698371525</v>
      </c>
      <c r="E640" s="3">
        <v>698371525</v>
      </c>
      <c r="F640" s="4">
        <v>0</v>
      </c>
      <c r="G640" s="3">
        <v>698371525</v>
      </c>
      <c r="H640" s="4">
        <v>0</v>
      </c>
      <c r="I640" s="2" t="s">
        <v>82</v>
      </c>
    </row>
    <row r="641" spans="1:9" x14ac:dyDescent="0.25">
      <c r="A641" t="s">
        <v>513</v>
      </c>
      <c r="B641" t="s">
        <v>514</v>
      </c>
      <c r="C641" s="4">
        <v>0</v>
      </c>
      <c r="D641" s="3">
        <v>698371525</v>
      </c>
      <c r="E641" s="3">
        <v>698371525</v>
      </c>
      <c r="F641" s="4">
        <v>0</v>
      </c>
      <c r="G641" s="3">
        <v>698371525</v>
      </c>
      <c r="H641" s="4">
        <v>0</v>
      </c>
      <c r="I641" s="2" t="s">
        <v>82</v>
      </c>
    </row>
    <row r="642" spans="1:9" x14ac:dyDescent="0.25">
      <c r="A642" t="s">
        <v>515</v>
      </c>
      <c r="B642" t="s">
        <v>516</v>
      </c>
      <c r="C642" s="4">
        <v>0</v>
      </c>
      <c r="D642" s="3">
        <v>698371525</v>
      </c>
      <c r="E642" s="3">
        <v>698371525</v>
      </c>
      <c r="F642" s="4">
        <v>0</v>
      </c>
      <c r="G642" s="3">
        <v>698371525</v>
      </c>
      <c r="H642" s="4">
        <v>0</v>
      </c>
      <c r="I642" s="2" t="s">
        <v>82</v>
      </c>
    </row>
    <row r="643" spans="1:9" x14ac:dyDescent="0.25">
      <c r="A643" t="s">
        <v>47</v>
      </c>
      <c r="B643" t="s">
        <v>46</v>
      </c>
      <c r="C643" s="4">
        <v>0</v>
      </c>
      <c r="D643" s="3">
        <v>698371525</v>
      </c>
      <c r="E643" s="3">
        <v>698371525</v>
      </c>
      <c r="F643" s="4">
        <v>0</v>
      </c>
      <c r="G643" s="3">
        <v>698371525</v>
      </c>
      <c r="H643" s="4">
        <v>0</v>
      </c>
      <c r="I643" s="2" t="s">
        <v>82</v>
      </c>
    </row>
    <row r="644" spans="1:9" x14ac:dyDescent="0.25">
      <c r="A644" t="s">
        <v>517</v>
      </c>
      <c r="B644" t="s">
        <v>46</v>
      </c>
      <c r="C644" s="4">
        <v>0</v>
      </c>
      <c r="D644" s="3">
        <v>698371525</v>
      </c>
      <c r="E644" s="3">
        <v>698371525</v>
      </c>
      <c r="F644" s="4">
        <v>0</v>
      </c>
      <c r="G644" s="3">
        <v>698371525</v>
      </c>
      <c r="H644" s="4">
        <v>0</v>
      </c>
      <c r="I644" s="2" t="s">
        <v>82</v>
      </c>
    </row>
    <row r="645" spans="1:9" x14ac:dyDescent="0.25">
      <c r="A645" t="s">
        <v>48</v>
      </c>
      <c r="B645" t="s">
        <v>518</v>
      </c>
      <c r="C645" s="4">
        <v>0</v>
      </c>
      <c r="D645" s="3">
        <v>698371525</v>
      </c>
      <c r="E645" s="3">
        <v>698371525</v>
      </c>
      <c r="F645" s="4">
        <v>0</v>
      </c>
      <c r="G645" s="3">
        <v>698371525</v>
      </c>
      <c r="H645" s="4">
        <v>0</v>
      </c>
      <c r="I645" s="2" t="s">
        <v>82</v>
      </c>
    </row>
    <row r="646" spans="1:9" x14ac:dyDescent="0.25">
      <c r="A646" t="s">
        <v>519</v>
      </c>
      <c r="B646" t="s">
        <v>516</v>
      </c>
      <c r="C646" s="4">
        <v>0</v>
      </c>
      <c r="D646" s="3">
        <v>116082696</v>
      </c>
      <c r="E646" s="3">
        <v>116082696</v>
      </c>
      <c r="F646" s="3">
        <v>116082696</v>
      </c>
      <c r="G646" s="4">
        <v>0</v>
      </c>
      <c r="H646" s="4">
        <v>0</v>
      </c>
      <c r="I646" s="2" t="s">
        <v>280</v>
      </c>
    </row>
    <row r="647" spans="1:9" x14ac:dyDescent="0.25">
      <c r="A647" t="s">
        <v>520</v>
      </c>
      <c r="B647" t="s">
        <v>521</v>
      </c>
      <c r="C647" s="4">
        <v>0</v>
      </c>
      <c r="D647" s="3">
        <v>116082696</v>
      </c>
      <c r="E647" s="3">
        <v>116082696</v>
      </c>
      <c r="F647" s="3">
        <v>116082696</v>
      </c>
      <c r="G647" s="4">
        <v>0</v>
      </c>
      <c r="H647" s="4">
        <v>0</v>
      </c>
      <c r="I647" s="2" t="s">
        <v>280</v>
      </c>
    </row>
    <row r="648" spans="1:9" x14ac:dyDescent="0.25">
      <c r="A648" t="s">
        <v>522</v>
      </c>
      <c r="B648" t="s">
        <v>516</v>
      </c>
      <c r="C648" s="4">
        <v>0</v>
      </c>
      <c r="D648" s="3">
        <v>116082696</v>
      </c>
      <c r="E648" s="3">
        <v>116082696</v>
      </c>
      <c r="F648" s="3">
        <v>116082696</v>
      </c>
      <c r="G648" s="4">
        <v>0</v>
      </c>
      <c r="H648" s="4">
        <v>0</v>
      </c>
      <c r="I648" s="2" t="s">
        <v>280</v>
      </c>
    </row>
    <row r="649" spans="1:9" x14ac:dyDescent="0.25">
      <c r="A649" t="s">
        <v>45</v>
      </c>
      <c r="B649" t="s">
        <v>46</v>
      </c>
      <c r="C649" s="4">
        <v>0</v>
      </c>
      <c r="D649" s="3">
        <v>116082696</v>
      </c>
      <c r="E649" s="3">
        <v>116082696</v>
      </c>
      <c r="F649" s="3">
        <v>116082696</v>
      </c>
      <c r="G649" s="4">
        <v>0</v>
      </c>
      <c r="H649" s="4">
        <v>0</v>
      </c>
      <c r="I649" s="2" t="s">
        <v>280</v>
      </c>
    </row>
    <row r="650" spans="1:9" x14ac:dyDescent="0.25">
      <c r="A650" t="s">
        <v>47</v>
      </c>
      <c r="B650" t="s">
        <v>46</v>
      </c>
      <c r="C650" s="4">
        <v>0</v>
      </c>
      <c r="D650" s="3">
        <v>116082696</v>
      </c>
      <c r="E650" s="3">
        <v>116082696</v>
      </c>
      <c r="F650" s="3">
        <v>116082696</v>
      </c>
      <c r="G650" s="4">
        <v>0</v>
      </c>
      <c r="H650" s="4">
        <v>0</v>
      </c>
      <c r="I650" s="2" t="s">
        <v>280</v>
      </c>
    </row>
    <row r="651" spans="1:9" x14ac:dyDescent="0.25">
      <c r="A651" t="s">
        <v>48</v>
      </c>
      <c r="B651" t="s">
        <v>523</v>
      </c>
      <c r="C651" s="4">
        <v>0</v>
      </c>
      <c r="D651" s="3">
        <v>116082696</v>
      </c>
      <c r="E651" s="3">
        <v>116082696</v>
      </c>
      <c r="F651" s="3">
        <v>116082696</v>
      </c>
      <c r="G651" s="4">
        <v>0</v>
      </c>
      <c r="H651" s="4">
        <v>0</v>
      </c>
      <c r="I651" s="2" t="s">
        <v>280</v>
      </c>
    </row>
    <row r="652" spans="1:9" x14ac:dyDescent="0.25">
      <c r="A652" t="s">
        <v>524</v>
      </c>
      <c r="B652" t="s">
        <v>525</v>
      </c>
      <c r="C652" s="3">
        <v>5367618000</v>
      </c>
      <c r="D652" s="4">
        <v>0</v>
      </c>
      <c r="E652" s="3">
        <v>5367618000</v>
      </c>
      <c r="F652" s="3">
        <v>3467547814</v>
      </c>
      <c r="G652" s="3">
        <v>1900070186</v>
      </c>
      <c r="H652" s="4">
        <v>0</v>
      </c>
      <c r="I652" s="2" t="s">
        <v>526</v>
      </c>
    </row>
    <row r="653" spans="1:9" x14ac:dyDescent="0.25">
      <c r="A653" t="s">
        <v>527</v>
      </c>
      <c r="B653" t="s">
        <v>528</v>
      </c>
      <c r="C653" s="3">
        <v>4517618000</v>
      </c>
      <c r="D653" s="4">
        <v>0</v>
      </c>
      <c r="E653" s="3">
        <v>4517618000</v>
      </c>
      <c r="F653" s="3">
        <v>3043000116</v>
      </c>
      <c r="G653" s="3">
        <v>1474617884</v>
      </c>
      <c r="H653" s="4">
        <v>0</v>
      </c>
      <c r="I653" s="2" t="s">
        <v>529</v>
      </c>
    </row>
    <row r="654" spans="1:9" x14ac:dyDescent="0.25">
      <c r="A654" t="s">
        <v>530</v>
      </c>
      <c r="B654" t="s">
        <v>516</v>
      </c>
      <c r="C654" s="3">
        <v>4517618000</v>
      </c>
      <c r="D654" s="4">
        <v>0</v>
      </c>
      <c r="E654" s="3">
        <v>4517618000</v>
      </c>
      <c r="F654" s="3">
        <v>3043000116</v>
      </c>
      <c r="G654" s="3">
        <v>1474617884</v>
      </c>
      <c r="H654" s="4">
        <v>0</v>
      </c>
      <c r="I654" s="2" t="s">
        <v>529</v>
      </c>
    </row>
    <row r="655" spans="1:9" x14ac:dyDescent="0.25">
      <c r="A655" t="s">
        <v>531</v>
      </c>
      <c r="B655" t="s">
        <v>51</v>
      </c>
      <c r="C655" s="3">
        <v>4043268000</v>
      </c>
      <c r="D655" s="4">
        <v>0</v>
      </c>
      <c r="E655" s="3">
        <v>4043268000</v>
      </c>
      <c r="F655" s="3">
        <v>2723485110</v>
      </c>
      <c r="G655" s="3">
        <v>1319782890</v>
      </c>
      <c r="H655" s="4">
        <v>0</v>
      </c>
      <c r="I655" s="2" t="s">
        <v>529</v>
      </c>
    </row>
    <row r="656" spans="1:9" x14ac:dyDescent="0.25">
      <c r="A656" t="s">
        <v>532</v>
      </c>
      <c r="B656" t="s">
        <v>533</v>
      </c>
      <c r="C656" s="3">
        <v>4043268000</v>
      </c>
      <c r="D656" s="4">
        <v>0</v>
      </c>
      <c r="E656" s="3">
        <v>4043268000</v>
      </c>
      <c r="F656" s="3">
        <v>2723485110</v>
      </c>
      <c r="G656" s="3">
        <v>1319782890</v>
      </c>
      <c r="H656" s="4">
        <v>0</v>
      </c>
      <c r="I656" s="2" t="s">
        <v>529</v>
      </c>
    </row>
    <row r="657" spans="1:9" x14ac:dyDescent="0.25">
      <c r="A657" t="s">
        <v>47</v>
      </c>
      <c r="B657" t="s">
        <v>46</v>
      </c>
      <c r="C657" s="3">
        <v>4043268000</v>
      </c>
      <c r="D657" s="4">
        <v>0</v>
      </c>
      <c r="E657" s="3">
        <v>4043268000</v>
      </c>
      <c r="F657" s="3">
        <v>2723485110</v>
      </c>
      <c r="G657" s="3">
        <v>1319782890</v>
      </c>
      <c r="H657" s="4">
        <v>0</v>
      </c>
      <c r="I657" s="2" t="s">
        <v>529</v>
      </c>
    </row>
    <row r="658" spans="1:9" x14ac:dyDescent="0.25">
      <c r="A658" t="s">
        <v>517</v>
      </c>
      <c r="B658" t="s">
        <v>46</v>
      </c>
      <c r="C658" s="3">
        <v>4043268000</v>
      </c>
      <c r="D658" s="4">
        <v>0</v>
      </c>
      <c r="E658" s="3">
        <v>4043268000</v>
      </c>
      <c r="F658" s="3">
        <v>2723485110</v>
      </c>
      <c r="G658" s="3">
        <v>1319782890</v>
      </c>
      <c r="H658" s="4">
        <v>0</v>
      </c>
      <c r="I658" s="2" t="s">
        <v>529</v>
      </c>
    </row>
    <row r="659" spans="1:9" x14ac:dyDescent="0.25">
      <c r="A659" t="s">
        <v>48</v>
      </c>
      <c r="B659" t="s">
        <v>534</v>
      </c>
      <c r="C659" s="3">
        <v>4043268000</v>
      </c>
      <c r="D659" s="4">
        <v>0</v>
      </c>
      <c r="E659" s="3">
        <v>4043268000</v>
      </c>
      <c r="F659" s="3">
        <v>2723485110</v>
      </c>
      <c r="G659" s="3">
        <v>1319782890</v>
      </c>
      <c r="H659" s="4">
        <v>0</v>
      </c>
      <c r="I659" s="2" t="s">
        <v>529</v>
      </c>
    </row>
    <row r="660" spans="1:9" x14ac:dyDescent="0.25">
      <c r="A660" t="s">
        <v>535</v>
      </c>
      <c r="B660" t="s">
        <v>56</v>
      </c>
      <c r="C660" s="3">
        <v>383998000</v>
      </c>
      <c r="D660" s="4">
        <v>0</v>
      </c>
      <c r="E660" s="3">
        <v>383998000</v>
      </c>
      <c r="F660" s="3">
        <v>258655010</v>
      </c>
      <c r="G660" s="3">
        <v>125342990</v>
      </c>
      <c r="H660" s="4">
        <v>0</v>
      </c>
      <c r="I660" s="2" t="s">
        <v>529</v>
      </c>
    </row>
    <row r="661" spans="1:9" x14ac:dyDescent="0.25">
      <c r="A661" t="s">
        <v>532</v>
      </c>
      <c r="B661" t="s">
        <v>533</v>
      </c>
      <c r="C661" s="3">
        <v>383998000</v>
      </c>
      <c r="D661" s="4">
        <v>0</v>
      </c>
      <c r="E661" s="3">
        <v>383998000</v>
      </c>
      <c r="F661" s="3">
        <v>258655010</v>
      </c>
      <c r="G661" s="3">
        <v>125342990</v>
      </c>
      <c r="H661" s="4">
        <v>0</v>
      </c>
      <c r="I661" s="2" t="s">
        <v>529</v>
      </c>
    </row>
    <row r="662" spans="1:9" x14ac:dyDescent="0.25">
      <c r="A662" t="s">
        <v>47</v>
      </c>
      <c r="B662" t="s">
        <v>46</v>
      </c>
      <c r="C662" s="3">
        <v>383998000</v>
      </c>
      <c r="D662" s="4">
        <v>0</v>
      </c>
      <c r="E662" s="3">
        <v>383998000</v>
      </c>
      <c r="F662" s="3">
        <v>258655010</v>
      </c>
      <c r="G662" s="3">
        <v>125342990</v>
      </c>
      <c r="H662" s="4">
        <v>0</v>
      </c>
      <c r="I662" s="2" t="s">
        <v>529</v>
      </c>
    </row>
    <row r="663" spans="1:9" x14ac:dyDescent="0.25">
      <c r="A663" t="s">
        <v>517</v>
      </c>
      <c r="B663" t="s">
        <v>46</v>
      </c>
      <c r="C663" s="3">
        <v>383998000</v>
      </c>
      <c r="D663" s="4">
        <v>0</v>
      </c>
      <c r="E663" s="3">
        <v>383998000</v>
      </c>
      <c r="F663" s="3">
        <v>258655010</v>
      </c>
      <c r="G663" s="3">
        <v>125342990</v>
      </c>
      <c r="H663" s="4">
        <v>0</v>
      </c>
      <c r="I663" s="2" t="s">
        <v>529</v>
      </c>
    </row>
    <row r="664" spans="1:9" x14ac:dyDescent="0.25">
      <c r="A664" t="s">
        <v>48</v>
      </c>
      <c r="B664" t="s">
        <v>536</v>
      </c>
      <c r="C664" s="3">
        <v>383998000</v>
      </c>
      <c r="D664" s="4">
        <v>0</v>
      </c>
      <c r="E664" s="3">
        <v>383998000</v>
      </c>
      <c r="F664" s="3">
        <v>258655010</v>
      </c>
      <c r="G664" s="3">
        <v>125342990</v>
      </c>
      <c r="H664" s="4">
        <v>0</v>
      </c>
      <c r="I664" s="2" t="s">
        <v>529</v>
      </c>
    </row>
    <row r="665" spans="1:9" x14ac:dyDescent="0.25">
      <c r="A665" t="s">
        <v>537</v>
      </c>
      <c r="B665" t="s">
        <v>60</v>
      </c>
      <c r="C665" s="3">
        <v>45176000</v>
      </c>
      <c r="D665" s="4">
        <v>0</v>
      </c>
      <c r="E665" s="3">
        <v>45176000</v>
      </c>
      <c r="F665" s="3">
        <v>30429998</v>
      </c>
      <c r="G665" s="3">
        <v>14746002</v>
      </c>
      <c r="H665" s="4">
        <v>0</v>
      </c>
      <c r="I665" s="2" t="s">
        <v>529</v>
      </c>
    </row>
    <row r="666" spans="1:9" x14ac:dyDescent="0.25">
      <c r="A666" t="s">
        <v>532</v>
      </c>
      <c r="B666" t="s">
        <v>533</v>
      </c>
      <c r="C666" s="3">
        <v>45176000</v>
      </c>
      <c r="D666" s="4">
        <v>0</v>
      </c>
      <c r="E666" s="3">
        <v>45176000</v>
      </c>
      <c r="F666" s="3">
        <v>30429998</v>
      </c>
      <c r="G666" s="3">
        <v>14746002</v>
      </c>
      <c r="H666" s="4">
        <v>0</v>
      </c>
      <c r="I666" s="2" t="s">
        <v>529</v>
      </c>
    </row>
    <row r="667" spans="1:9" x14ac:dyDescent="0.25">
      <c r="A667" t="s">
        <v>47</v>
      </c>
      <c r="B667" t="s">
        <v>46</v>
      </c>
      <c r="C667" s="3">
        <v>45176000</v>
      </c>
      <c r="D667" s="4">
        <v>0</v>
      </c>
      <c r="E667" s="3">
        <v>45176000</v>
      </c>
      <c r="F667" s="3">
        <v>30429998</v>
      </c>
      <c r="G667" s="3">
        <v>14746002</v>
      </c>
      <c r="H667" s="4">
        <v>0</v>
      </c>
      <c r="I667" s="2" t="s">
        <v>529</v>
      </c>
    </row>
    <row r="668" spans="1:9" x14ac:dyDescent="0.25">
      <c r="A668" t="s">
        <v>517</v>
      </c>
      <c r="B668" t="s">
        <v>46</v>
      </c>
      <c r="C668" s="3">
        <v>45176000</v>
      </c>
      <c r="D668" s="4">
        <v>0</v>
      </c>
      <c r="E668" s="3">
        <v>45176000</v>
      </c>
      <c r="F668" s="3">
        <v>30429998</v>
      </c>
      <c r="G668" s="3">
        <v>14746002</v>
      </c>
      <c r="H668" s="4">
        <v>0</v>
      </c>
      <c r="I668" s="2" t="s">
        <v>529</v>
      </c>
    </row>
    <row r="669" spans="1:9" x14ac:dyDescent="0.25">
      <c r="A669" t="s">
        <v>48</v>
      </c>
      <c r="B669" t="s">
        <v>538</v>
      </c>
      <c r="C669" s="3">
        <v>45176000</v>
      </c>
      <c r="D669" s="4">
        <v>0</v>
      </c>
      <c r="E669" s="3">
        <v>45176000</v>
      </c>
      <c r="F669" s="3">
        <v>30429998</v>
      </c>
      <c r="G669" s="3">
        <v>14746002</v>
      </c>
      <c r="H669" s="4">
        <v>0</v>
      </c>
      <c r="I669" s="2" t="s">
        <v>529</v>
      </c>
    </row>
    <row r="670" spans="1:9" x14ac:dyDescent="0.25">
      <c r="A670" t="s">
        <v>539</v>
      </c>
      <c r="B670" t="s">
        <v>63</v>
      </c>
      <c r="C670" s="3">
        <v>45176000</v>
      </c>
      <c r="D670" s="4">
        <v>0</v>
      </c>
      <c r="E670" s="3">
        <v>45176000</v>
      </c>
      <c r="F670" s="3">
        <v>30429998</v>
      </c>
      <c r="G670" s="3">
        <v>14746002</v>
      </c>
      <c r="H670" s="4">
        <v>0</v>
      </c>
      <c r="I670" s="2" t="s">
        <v>529</v>
      </c>
    </row>
    <row r="671" spans="1:9" x14ac:dyDescent="0.25">
      <c r="A671" t="s">
        <v>532</v>
      </c>
      <c r="B671" t="s">
        <v>533</v>
      </c>
      <c r="C671" s="3">
        <v>45176000</v>
      </c>
      <c r="D671" s="4">
        <v>0</v>
      </c>
      <c r="E671" s="3">
        <v>45176000</v>
      </c>
      <c r="F671" s="3">
        <v>30429998</v>
      </c>
      <c r="G671" s="3">
        <v>14746002</v>
      </c>
      <c r="H671" s="4">
        <v>0</v>
      </c>
      <c r="I671" s="2" t="s">
        <v>529</v>
      </c>
    </row>
    <row r="672" spans="1:9" x14ac:dyDescent="0.25">
      <c r="A672" t="s">
        <v>47</v>
      </c>
      <c r="B672" t="s">
        <v>46</v>
      </c>
      <c r="C672" s="3">
        <v>45176000</v>
      </c>
      <c r="D672" s="4">
        <v>0</v>
      </c>
      <c r="E672" s="3">
        <v>45176000</v>
      </c>
      <c r="F672" s="3">
        <v>30429998</v>
      </c>
      <c r="G672" s="3">
        <v>14746002</v>
      </c>
      <c r="H672" s="4">
        <v>0</v>
      </c>
      <c r="I672" s="2" t="s">
        <v>529</v>
      </c>
    </row>
    <row r="673" spans="1:9" x14ac:dyDescent="0.25">
      <c r="A673" t="s">
        <v>517</v>
      </c>
      <c r="B673" t="s">
        <v>46</v>
      </c>
      <c r="C673" s="3">
        <v>45176000</v>
      </c>
      <c r="D673" s="4">
        <v>0</v>
      </c>
      <c r="E673" s="3">
        <v>45176000</v>
      </c>
      <c r="F673" s="3">
        <v>30429998</v>
      </c>
      <c r="G673" s="3">
        <v>14746002</v>
      </c>
      <c r="H673" s="4">
        <v>0</v>
      </c>
      <c r="I673" s="2" t="s">
        <v>529</v>
      </c>
    </row>
    <row r="674" spans="1:9" x14ac:dyDescent="0.25">
      <c r="A674" t="s">
        <v>48</v>
      </c>
      <c r="B674" t="s">
        <v>540</v>
      </c>
      <c r="C674" s="3">
        <v>45176000</v>
      </c>
      <c r="D674" s="4">
        <v>0</v>
      </c>
      <c r="E674" s="3">
        <v>45176000</v>
      </c>
      <c r="F674" s="3">
        <v>30429998</v>
      </c>
      <c r="G674" s="3">
        <v>14746002</v>
      </c>
      <c r="H674" s="4">
        <v>0</v>
      </c>
      <c r="I674" s="2" t="s">
        <v>529</v>
      </c>
    </row>
    <row r="675" spans="1:9" x14ac:dyDescent="0.25">
      <c r="A675" t="s">
        <v>541</v>
      </c>
      <c r="B675" t="s">
        <v>542</v>
      </c>
      <c r="C675" s="3">
        <v>850000000</v>
      </c>
      <c r="D675" s="4">
        <v>0</v>
      </c>
      <c r="E675" s="3">
        <v>850000000</v>
      </c>
      <c r="F675" s="3">
        <v>424547698</v>
      </c>
      <c r="G675" s="3">
        <v>425452302</v>
      </c>
      <c r="H675" s="4">
        <v>0</v>
      </c>
      <c r="I675" s="2" t="s">
        <v>543</v>
      </c>
    </row>
    <row r="676" spans="1:9" x14ac:dyDescent="0.25">
      <c r="A676" t="s">
        <v>544</v>
      </c>
      <c r="B676" t="s">
        <v>533</v>
      </c>
      <c r="C676" s="3">
        <v>850000000</v>
      </c>
      <c r="D676" s="4">
        <v>0</v>
      </c>
      <c r="E676" s="3">
        <v>850000000</v>
      </c>
      <c r="F676" s="3">
        <v>424547698</v>
      </c>
      <c r="G676" s="3">
        <v>425452302</v>
      </c>
      <c r="H676" s="4">
        <v>0</v>
      </c>
      <c r="I676" s="2" t="s">
        <v>543</v>
      </c>
    </row>
    <row r="677" spans="1:9" x14ac:dyDescent="0.25">
      <c r="A677" t="s">
        <v>531</v>
      </c>
      <c r="B677" t="s">
        <v>51</v>
      </c>
      <c r="C677" s="3">
        <v>760750000</v>
      </c>
      <c r="D677" s="4">
        <v>0</v>
      </c>
      <c r="E677" s="3">
        <v>760750000</v>
      </c>
      <c r="F677" s="3">
        <v>379970191</v>
      </c>
      <c r="G677" s="3">
        <v>380779809</v>
      </c>
      <c r="H677" s="4">
        <v>0</v>
      </c>
      <c r="I677" s="2" t="s">
        <v>543</v>
      </c>
    </row>
    <row r="678" spans="1:9" x14ac:dyDescent="0.25">
      <c r="A678" t="s">
        <v>545</v>
      </c>
      <c r="B678" t="s">
        <v>546</v>
      </c>
      <c r="C678" s="3">
        <v>760750000</v>
      </c>
      <c r="D678" s="4">
        <v>0</v>
      </c>
      <c r="E678" s="3">
        <v>760750000</v>
      </c>
      <c r="F678" s="3">
        <v>379970191</v>
      </c>
      <c r="G678" s="3">
        <v>380779809</v>
      </c>
      <c r="H678" s="4">
        <v>0</v>
      </c>
      <c r="I678" s="2" t="s">
        <v>543</v>
      </c>
    </row>
    <row r="679" spans="1:9" x14ac:dyDescent="0.25">
      <c r="A679" t="s">
        <v>47</v>
      </c>
      <c r="B679" t="s">
        <v>46</v>
      </c>
      <c r="C679" s="3">
        <v>760750000</v>
      </c>
      <c r="D679" s="4">
        <v>0</v>
      </c>
      <c r="E679" s="3">
        <v>760750000</v>
      </c>
      <c r="F679" s="3">
        <v>379970191</v>
      </c>
      <c r="G679" s="3">
        <v>380779809</v>
      </c>
      <c r="H679" s="4">
        <v>0</v>
      </c>
      <c r="I679" s="2" t="s">
        <v>543</v>
      </c>
    </row>
    <row r="680" spans="1:9" x14ac:dyDescent="0.25">
      <c r="A680" t="s">
        <v>517</v>
      </c>
      <c r="B680" t="s">
        <v>46</v>
      </c>
      <c r="C680" s="3">
        <v>760750000</v>
      </c>
      <c r="D680" s="4">
        <v>0</v>
      </c>
      <c r="E680" s="3">
        <v>760750000</v>
      </c>
      <c r="F680" s="3">
        <v>379970191</v>
      </c>
      <c r="G680" s="3">
        <v>380779809</v>
      </c>
      <c r="H680" s="4">
        <v>0</v>
      </c>
      <c r="I680" s="2" t="s">
        <v>543</v>
      </c>
    </row>
    <row r="681" spans="1:9" x14ac:dyDescent="0.25">
      <c r="A681" t="s">
        <v>48</v>
      </c>
      <c r="B681" t="s">
        <v>547</v>
      </c>
      <c r="C681" s="3">
        <v>760750000</v>
      </c>
      <c r="D681" s="4">
        <v>0</v>
      </c>
      <c r="E681" s="3">
        <v>760750000</v>
      </c>
      <c r="F681" s="3">
        <v>379970191</v>
      </c>
      <c r="G681" s="3">
        <v>380779809</v>
      </c>
      <c r="H681" s="4">
        <v>0</v>
      </c>
      <c r="I681" s="2" t="s">
        <v>543</v>
      </c>
    </row>
    <row r="682" spans="1:9" x14ac:dyDescent="0.25">
      <c r="A682" t="s">
        <v>535</v>
      </c>
      <c r="B682" t="s">
        <v>56</v>
      </c>
      <c r="C682" s="3">
        <v>72250000</v>
      </c>
      <c r="D682" s="4">
        <v>0</v>
      </c>
      <c r="E682" s="3">
        <v>72250000</v>
      </c>
      <c r="F682" s="3">
        <v>36086553</v>
      </c>
      <c r="G682" s="3">
        <v>36163447</v>
      </c>
      <c r="H682" s="4">
        <v>0</v>
      </c>
      <c r="I682" s="2" t="s">
        <v>543</v>
      </c>
    </row>
    <row r="683" spans="1:9" x14ac:dyDescent="0.25">
      <c r="A683" t="s">
        <v>545</v>
      </c>
      <c r="B683" t="s">
        <v>546</v>
      </c>
      <c r="C683" s="3">
        <v>72250000</v>
      </c>
      <c r="D683" s="4">
        <v>0</v>
      </c>
      <c r="E683" s="3">
        <v>72250000</v>
      </c>
      <c r="F683" s="3">
        <v>36086553</v>
      </c>
      <c r="G683" s="3">
        <v>36163447</v>
      </c>
      <c r="H683" s="4">
        <v>0</v>
      </c>
      <c r="I683" s="2" t="s">
        <v>543</v>
      </c>
    </row>
    <row r="684" spans="1:9" x14ac:dyDescent="0.25">
      <c r="A684" t="s">
        <v>47</v>
      </c>
      <c r="B684" t="s">
        <v>46</v>
      </c>
      <c r="C684" s="3">
        <v>72250000</v>
      </c>
      <c r="D684" s="4">
        <v>0</v>
      </c>
      <c r="E684" s="3">
        <v>72250000</v>
      </c>
      <c r="F684" s="3">
        <v>36086553</v>
      </c>
      <c r="G684" s="3">
        <v>36163447</v>
      </c>
      <c r="H684" s="4">
        <v>0</v>
      </c>
      <c r="I684" s="2" t="s">
        <v>543</v>
      </c>
    </row>
    <row r="685" spans="1:9" x14ac:dyDescent="0.25">
      <c r="A685" t="s">
        <v>517</v>
      </c>
      <c r="B685" t="s">
        <v>46</v>
      </c>
      <c r="C685" s="3">
        <v>72250000</v>
      </c>
      <c r="D685" s="4">
        <v>0</v>
      </c>
      <c r="E685" s="3">
        <v>72250000</v>
      </c>
      <c r="F685" s="3">
        <v>36086553</v>
      </c>
      <c r="G685" s="3">
        <v>36163447</v>
      </c>
      <c r="H685" s="4">
        <v>0</v>
      </c>
      <c r="I685" s="2" t="s">
        <v>543</v>
      </c>
    </row>
    <row r="686" spans="1:9" x14ac:dyDescent="0.25">
      <c r="A686" t="s">
        <v>48</v>
      </c>
      <c r="B686" t="s">
        <v>548</v>
      </c>
      <c r="C686" s="3">
        <v>72250000</v>
      </c>
      <c r="D686" s="4">
        <v>0</v>
      </c>
      <c r="E686" s="3">
        <v>72250000</v>
      </c>
      <c r="F686" s="3">
        <v>36086553</v>
      </c>
      <c r="G686" s="3">
        <v>36163447</v>
      </c>
      <c r="H686" s="4">
        <v>0</v>
      </c>
      <c r="I686" s="2" t="s">
        <v>543</v>
      </c>
    </row>
    <row r="687" spans="1:9" x14ac:dyDescent="0.25">
      <c r="A687" t="s">
        <v>537</v>
      </c>
      <c r="B687" t="s">
        <v>60</v>
      </c>
      <c r="C687" s="3">
        <v>8500000</v>
      </c>
      <c r="D687" s="4">
        <v>0</v>
      </c>
      <c r="E687" s="3">
        <v>8500000</v>
      </c>
      <c r="F687" s="3">
        <v>4245477</v>
      </c>
      <c r="G687" s="3">
        <v>4254523</v>
      </c>
      <c r="H687" s="4">
        <v>0</v>
      </c>
      <c r="I687" s="2" t="s">
        <v>543</v>
      </c>
    </row>
    <row r="688" spans="1:9" x14ac:dyDescent="0.25">
      <c r="A688" t="s">
        <v>545</v>
      </c>
      <c r="B688" t="s">
        <v>546</v>
      </c>
      <c r="C688" s="3">
        <v>8500000</v>
      </c>
      <c r="D688" s="4">
        <v>0</v>
      </c>
      <c r="E688" s="3">
        <v>8500000</v>
      </c>
      <c r="F688" s="3">
        <v>4245477</v>
      </c>
      <c r="G688" s="3">
        <v>4254523</v>
      </c>
      <c r="H688" s="4">
        <v>0</v>
      </c>
      <c r="I688" s="2" t="s">
        <v>543</v>
      </c>
    </row>
    <row r="689" spans="1:9" x14ac:dyDescent="0.25">
      <c r="A689" t="s">
        <v>47</v>
      </c>
      <c r="B689" t="s">
        <v>46</v>
      </c>
      <c r="C689" s="3">
        <v>8500000</v>
      </c>
      <c r="D689" s="4">
        <v>0</v>
      </c>
      <c r="E689" s="3">
        <v>8500000</v>
      </c>
      <c r="F689" s="3">
        <v>4245477</v>
      </c>
      <c r="G689" s="3">
        <v>4254523</v>
      </c>
      <c r="H689" s="4">
        <v>0</v>
      </c>
      <c r="I689" s="2" t="s">
        <v>543</v>
      </c>
    </row>
    <row r="690" spans="1:9" x14ac:dyDescent="0.25">
      <c r="A690" t="s">
        <v>517</v>
      </c>
      <c r="B690" t="s">
        <v>46</v>
      </c>
      <c r="C690" s="3">
        <v>8500000</v>
      </c>
      <c r="D690" s="4">
        <v>0</v>
      </c>
      <c r="E690" s="3">
        <v>8500000</v>
      </c>
      <c r="F690" s="3">
        <v>4245477</v>
      </c>
      <c r="G690" s="3">
        <v>4254523</v>
      </c>
      <c r="H690" s="4">
        <v>0</v>
      </c>
      <c r="I690" s="2" t="s">
        <v>543</v>
      </c>
    </row>
    <row r="691" spans="1:9" x14ac:dyDescent="0.25">
      <c r="A691" t="s">
        <v>48</v>
      </c>
      <c r="B691" t="s">
        <v>549</v>
      </c>
      <c r="C691" s="3">
        <v>8500000</v>
      </c>
      <c r="D691" s="4">
        <v>0</v>
      </c>
      <c r="E691" s="3">
        <v>8500000</v>
      </c>
      <c r="F691" s="3">
        <v>4245477</v>
      </c>
      <c r="G691" s="3">
        <v>4254523</v>
      </c>
      <c r="H691" s="4">
        <v>0</v>
      </c>
      <c r="I691" s="2" t="s">
        <v>543</v>
      </c>
    </row>
    <row r="692" spans="1:9" x14ac:dyDescent="0.25">
      <c r="A692" t="s">
        <v>539</v>
      </c>
      <c r="B692" t="s">
        <v>63</v>
      </c>
      <c r="C692" s="3">
        <v>8500000</v>
      </c>
      <c r="D692" s="4">
        <v>0</v>
      </c>
      <c r="E692" s="3">
        <v>8500000</v>
      </c>
      <c r="F692" s="3">
        <v>4245477</v>
      </c>
      <c r="G692" s="3">
        <v>4254523</v>
      </c>
      <c r="H692" s="4">
        <v>0</v>
      </c>
      <c r="I692" s="2" t="s">
        <v>543</v>
      </c>
    </row>
    <row r="693" spans="1:9" x14ac:dyDescent="0.25">
      <c r="A693" t="s">
        <v>545</v>
      </c>
      <c r="B693" t="s">
        <v>546</v>
      </c>
      <c r="C693" s="3">
        <v>8500000</v>
      </c>
      <c r="D693" s="4">
        <v>0</v>
      </c>
      <c r="E693" s="3">
        <v>8500000</v>
      </c>
      <c r="F693" s="3">
        <v>4245477</v>
      </c>
      <c r="G693" s="3">
        <v>4254523</v>
      </c>
      <c r="H693" s="4">
        <v>0</v>
      </c>
      <c r="I693" s="2" t="s">
        <v>543</v>
      </c>
    </row>
    <row r="694" spans="1:9" x14ac:dyDescent="0.25">
      <c r="A694" t="s">
        <v>47</v>
      </c>
      <c r="B694" t="s">
        <v>46</v>
      </c>
      <c r="C694" s="3">
        <v>8500000</v>
      </c>
      <c r="D694" s="4">
        <v>0</v>
      </c>
      <c r="E694" s="3">
        <v>8500000</v>
      </c>
      <c r="F694" s="3">
        <v>4245477</v>
      </c>
      <c r="G694" s="3">
        <v>4254523</v>
      </c>
      <c r="H694" s="4">
        <v>0</v>
      </c>
      <c r="I694" s="2" t="s">
        <v>543</v>
      </c>
    </row>
    <row r="695" spans="1:9" x14ac:dyDescent="0.25">
      <c r="A695" t="s">
        <v>517</v>
      </c>
      <c r="B695" t="s">
        <v>46</v>
      </c>
      <c r="C695" s="3">
        <v>8500000</v>
      </c>
      <c r="D695" s="4">
        <v>0</v>
      </c>
      <c r="E695" s="3">
        <v>8500000</v>
      </c>
      <c r="F695" s="3">
        <v>4245477</v>
      </c>
      <c r="G695" s="3">
        <v>4254523</v>
      </c>
      <c r="H695" s="4">
        <v>0</v>
      </c>
      <c r="I695" s="2" t="s">
        <v>543</v>
      </c>
    </row>
    <row r="696" spans="1:9" x14ac:dyDescent="0.25">
      <c r="A696" t="s">
        <v>48</v>
      </c>
      <c r="B696" t="s">
        <v>550</v>
      </c>
      <c r="C696" s="3">
        <v>8500000</v>
      </c>
      <c r="D696" s="4">
        <v>0</v>
      </c>
      <c r="E696" s="3">
        <v>8500000</v>
      </c>
      <c r="F696" s="3">
        <v>4245477</v>
      </c>
      <c r="G696" s="3">
        <v>4254523</v>
      </c>
      <c r="H696" s="4">
        <v>0</v>
      </c>
      <c r="I696" s="2" t="s">
        <v>543</v>
      </c>
    </row>
    <row r="697" spans="1:9" x14ac:dyDescent="0.25">
      <c r="A697" s="15" t="s">
        <v>551</v>
      </c>
      <c r="B697" s="15" t="s">
        <v>552</v>
      </c>
      <c r="C697" s="16">
        <v>20960146000</v>
      </c>
      <c r="D697" s="16">
        <v>97834967552</v>
      </c>
      <c r="E697" s="16">
        <v>118795113552</v>
      </c>
      <c r="F697" s="16">
        <v>116998001269</v>
      </c>
      <c r="G697" s="16">
        <v>1797112283</v>
      </c>
      <c r="H697" s="16">
        <v>3453679</v>
      </c>
      <c r="I697" s="18" t="s">
        <v>553</v>
      </c>
    </row>
    <row r="698" spans="1:9" x14ac:dyDescent="0.25">
      <c r="A698" s="19" t="s">
        <v>554</v>
      </c>
      <c r="B698" s="19" t="s">
        <v>555</v>
      </c>
      <c r="C698" s="20">
        <v>10960146000</v>
      </c>
      <c r="D698" s="20">
        <v>252108516</v>
      </c>
      <c r="E698" s="20">
        <v>11212254516</v>
      </c>
      <c r="F698" s="20">
        <v>10900329869</v>
      </c>
      <c r="G698" s="20">
        <v>311924647</v>
      </c>
      <c r="H698" s="20">
        <v>3453679</v>
      </c>
      <c r="I698" s="22" t="s">
        <v>556</v>
      </c>
    </row>
    <row r="699" spans="1:9" x14ac:dyDescent="0.25">
      <c r="A699" t="s">
        <v>557</v>
      </c>
      <c r="B699" t="s">
        <v>558</v>
      </c>
      <c r="C699" s="3">
        <v>10960146000</v>
      </c>
      <c r="D699" s="3">
        <v>252108516</v>
      </c>
      <c r="E699" s="3">
        <v>11212254516</v>
      </c>
      <c r="F699" s="3">
        <v>10900329869</v>
      </c>
      <c r="G699" s="3">
        <v>311924647</v>
      </c>
      <c r="H699" s="3">
        <v>3453679</v>
      </c>
      <c r="I699" s="2" t="s">
        <v>556</v>
      </c>
    </row>
    <row r="700" spans="1:9" x14ac:dyDescent="0.25">
      <c r="A700" t="s">
        <v>559</v>
      </c>
      <c r="B700" t="s">
        <v>546</v>
      </c>
      <c r="C700" s="3">
        <v>8416700000</v>
      </c>
      <c r="D700" s="4">
        <v>0</v>
      </c>
      <c r="E700" s="3">
        <v>8416700000</v>
      </c>
      <c r="F700" s="3">
        <v>9525204867</v>
      </c>
      <c r="G700" s="4" t="s">
        <v>560</v>
      </c>
      <c r="H700" s="3">
        <v>3453679</v>
      </c>
      <c r="I700" s="2" t="s">
        <v>561</v>
      </c>
    </row>
    <row r="701" spans="1:9" x14ac:dyDescent="0.25">
      <c r="A701" t="s">
        <v>562</v>
      </c>
      <c r="B701" t="s">
        <v>563</v>
      </c>
      <c r="C701" s="3">
        <v>8416700000</v>
      </c>
      <c r="D701" s="4">
        <v>0</v>
      </c>
      <c r="E701" s="3">
        <v>8416700000</v>
      </c>
      <c r="F701" s="3">
        <v>9525204867</v>
      </c>
      <c r="G701" s="4" t="s">
        <v>560</v>
      </c>
      <c r="H701" s="3">
        <v>3453679</v>
      </c>
      <c r="I701" s="2" t="s">
        <v>561</v>
      </c>
    </row>
    <row r="702" spans="1:9" x14ac:dyDescent="0.25">
      <c r="A702" t="s">
        <v>564</v>
      </c>
      <c r="B702" t="s">
        <v>565</v>
      </c>
      <c r="C702" s="3">
        <v>8416700000</v>
      </c>
      <c r="D702" s="4">
        <v>0</v>
      </c>
      <c r="E702" s="3">
        <v>8416700000</v>
      </c>
      <c r="F702" s="3">
        <v>9525204867</v>
      </c>
      <c r="G702" s="4" t="s">
        <v>560</v>
      </c>
      <c r="H702" s="3">
        <v>3453679</v>
      </c>
      <c r="I702" s="2" t="s">
        <v>561</v>
      </c>
    </row>
    <row r="703" spans="1:9" x14ac:dyDescent="0.25">
      <c r="A703" t="s">
        <v>45</v>
      </c>
      <c r="B703" t="s">
        <v>46</v>
      </c>
      <c r="C703" s="3">
        <v>8416700000</v>
      </c>
      <c r="D703" s="4">
        <v>0</v>
      </c>
      <c r="E703" s="3">
        <v>8416700000</v>
      </c>
      <c r="F703" s="3">
        <v>9525204867</v>
      </c>
      <c r="G703" s="4" t="s">
        <v>560</v>
      </c>
      <c r="H703" s="3">
        <v>3453679</v>
      </c>
      <c r="I703" s="2" t="s">
        <v>561</v>
      </c>
    </row>
    <row r="704" spans="1:9" x14ac:dyDescent="0.25">
      <c r="A704" t="s">
        <v>47</v>
      </c>
      <c r="B704" t="s">
        <v>46</v>
      </c>
      <c r="C704" s="3">
        <v>8416700000</v>
      </c>
      <c r="D704" s="4">
        <v>0</v>
      </c>
      <c r="E704" s="3">
        <v>8416700000</v>
      </c>
      <c r="F704" s="3">
        <v>9525204867</v>
      </c>
      <c r="G704" s="4" t="s">
        <v>560</v>
      </c>
      <c r="H704" s="3">
        <v>3453679</v>
      </c>
      <c r="I704" s="2" t="s">
        <v>561</v>
      </c>
    </row>
    <row r="705" spans="1:9" x14ac:dyDescent="0.25">
      <c r="A705" t="s">
        <v>48</v>
      </c>
      <c r="B705" t="s">
        <v>566</v>
      </c>
      <c r="C705" s="3">
        <v>8416700000</v>
      </c>
      <c r="D705" s="4">
        <v>0</v>
      </c>
      <c r="E705" s="3">
        <v>8416700000</v>
      </c>
      <c r="F705" s="3">
        <v>9525204867</v>
      </c>
      <c r="G705" s="4" t="s">
        <v>560</v>
      </c>
      <c r="H705" s="3">
        <v>3453679</v>
      </c>
      <c r="I705" s="2" t="s">
        <v>561</v>
      </c>
    </row>
    <row r="706" spans="1:9" x14ac:dyDescent="0.25">
      <c r="A706" t="s">
        <v>567</v>
      </c>
      <c r="B706" t="s">
        <v>565</v>
      </c>
      <c r="C706" s="3">
        <v>1609000</v>
      </c>
      <c r="D706" s="4">
        <v>0</v>
      </c>
      <c r="E706" s="3">
        <v>1609000</v>
      </c>
      <c r="F706" s="3">
        <v>707164</v>
      </c>
      <c r="G706" s="3">
        <v>901836</v>
      </c>
      <c r="H706" s="4">
        <v>0</v>
      </c>
      <c r="I706" s="2" t="s">
        <v>568</v>
      </c>
    </row>
    <row r="707" spans="1:9" x14ac:dyDescent="0.25">
      <c r="A707" t="s">
        <v>569</v>
      </c>
      <c r="B707" t="s">
        <v>570</v>
      </c>
      <c r="C707" s="3">
        <v>1609000</v>
      </c>
      <c r="D707" s="4">
        <v>0</v>
      </c>
      <c r="E707" s="3">
        <v>1609000</v>
      </c>
      <c r="F707" s="3">
        <v>707164</v>
      </c>
      <c r="G707" s="3">
        <v>901836</v>
      </c>
      <c r="H707" s="4">
        <v>0</v>
      </c>
      <c r="I707" s="2" t="s">
        <v>568</v>
      </c>
    </row>
    <row r="708" spans="1:9" x14ac:dyDescent="0.25">
      <c r="A708" t="s">
        <v>571</v>
      </c>
      <c r="B708" t="s">
        <v>572</v>
      </c>
      <c r="C708" s="3">
        <v>1609000</v>
      </c>
      <c r="D708" s="4">
        <v>0</v>
      </c>
      <c r="E708" s="3">
        <v>1609000</v>
      </c>
      <c r="F708" s="3">
        <v>707164</v>
      </c>
      <c r="G708" s="3">
        <v>901836</v>
      </c>
      <c r="H708" s="4">
        <v>0</v>
      </c>
      <c r="I708" s="2" t="s">
        <v>568</v>
      </c>
    </row>
    <row r="709" spans="1:9" x14ac:dyDescent="0.25">
      <c r="A709" t="s">
        <v>45</v>
      </c>
      <c r="B709" t="s">
        <v>46</v>
      </c>
      <c r="C709" s="3">
        <v>1609000</v>
      </c>
      <c r="D709" s="4">
        <v>0</v>
      </c>
      <c r="E709" s="3">
        <v>1609000</v>
      </c>
      <c r="F709" s="3">
        <v>707164</v>
      </c>
      <c r="G709" s="3">
        <v>901836</v>
      </c>
      <c r="H709" s="4">
        <v>0</v>
      </c>
      <c r="I709" s="2" t="s">
        <v>568</v>
      </c>
    </row>
    <row r="710" spans="1:9" x14ac:dyDescent="0.25">
      <c r="A710" t="s">
        <v>47</v>
      </c>
      <c r="B710" t="s">
        <v>46</v>
      </c>
      <c r="C710" s="3">
        <v>1609000</v>
      </c>
      <c r="D710" s="4">
        <v>0</v>
      </c>
      <c r="E710" s="3">
        <v>1609000</v>
      </c>
      <c r="F710" s="3">
        <v>707164</v>
      </c>
      <c r="G710" s="3">
        <v>901836</v>
      </c>
      <c r="H710" s="4">
        <v>0</v>
      </c>
      <c r="I710" s="2" t="s">
        <v>568</v>
      </c>
    </row>
    <row r="711" spans="1:9" x14ac:dyDescent="0.25">
      <c r="A711" t="s">
        <v>48</v>
      </c>
      <c r="B711" t="s">
        <v>573</v>
      </c>
      <c r="C711" s="3">
        <v>1609000</v>
      </c>
      <c r="D711" s="4">
        <v>0</v>
      </c>
      <c r="E711" s="3">
        <v>1609000</v>
      </c>
      <c r="F711" s="3">
        <v>707164</v>
      </c>
      <c r="G711" s="3">
        <v>901836</v>
      </c>
      <c r="H711" s="4">
        <v>0</v>
      </c>
      <c r="I711" s="2" t="s">
        <v>568</v>
      </c>
    </row>
    <row r="712" spans="1:9" x14ac:dyDescent="0.25">
      <c r="A712" t="s">
        <v>574</v>
      </c>
      <c r="B712" t="s">
        <v>572</v>
      </c>
      <c r="C712" s="3">
        <v>512020000</v>
      </c>
      <c r="D712" s="4">
        <v>0</v>
      </c>
      <c r="E712" s="3">
        <v>512020000</v>
      </c>
      <c r="F712" s="3">
        <v>90370518</v>
      </c>
      <c r="G712" s="3">
        <v>421649482</v>
      </c>
      <c r="H712" s="4">
        <v>0</v>
      </c>
      <c r="I712" s="2" t="s">
        <v>575</v>
      </c>
    </row>
    <row r="713" spans="1:9" x14ac:dyDescent="0.25">
      <c r="A713" t="s">
        <v>576</v>
      </c>
      <c r="B713" t="s">
        <v>577</v>
      </c>
      <c r="C713" s="3">
        <v>512020000</v>
      </c>
      <c r="D713" s="4">
        <v>0</v>
      </c>
      <c r="E713" s="3">
        <v>512020000</v>
      </c>
      <c r="F713" s="3">
        <v>90370518</v>
      </c>
      <c r="G713" s="3">
        <v>421649482</v>
      </c>
      <c r="H713" s="4">
        <v>0</v>
      </c>
      <c r="I713" s="2" t="s">
        <v>575</v>
      </c>
    </row>
    <row r="714" spans="1:9" x14ac:dyDescent="0.25">
      <c r="A714" t="s">
        <v>571</v>
      </c>
      <c r="B714" t="s">
        <v>572</v>
      </c>
      <c r="C714" s="3">
        <v>512020000</v>
      </c>
      <c r="D714" s="4">
        <v>0</v>
      </c>
      <c r="E714" s="3">
        <v>512020000</v>
      </c>
      <c r="F714" s="3">
        <v>90370518</v>
      </c>
      <c r="G714" s="3">
        <v>421649482</v>
      </c>
      <c r="H714" s="4">
        <v>0</v>
      </c>
      <c r="I714" s="2" t="s">
        <v>575</v>
      </c>
    </row>
    <row r="715" spans="1:9" x14ac:dyDescent="0.25">
      <c r="A715" t="s">
        <v>45</v>
      </c>
      <c r="B715" t="s">
        <v>46</v>
      </c>
      <c r="C715" s="3">
        <v>512020000</v>
      </c>
      <c r="D715" s="4">
        <v>0</v>
      </c>
      <c r="E715" s="3">
        <v>512020000</v>
      </c>
      <c r="F715" s="3">
        <v>90370518</v>
      </c>
      <c r="G715" s="3">
        <v>421649482</v>
      </c>
      <c r="H715" s="4">
        <v>0</v>
      </c>
      <c r="I715" s="2" t="s">
        <v>575</v>
      </c>
    </row>
    <row r="716" spans="1:9" x14ac:dyDescent="0.25">
      <c r="A716" t="s">
        <v>47</v>
      </c>
      <c r="B716" t="s">
        <v>46</v>
      </c>
      <c r="C716" s="3">
        <v>512020000</v>
      </c>
      <c r="D716" s="4">
        <v>0</v>
      </c>
      <c r="E716" s="3">
        <v>512020000</v>
      </c>
      <c r="F716" s="3">
        <v>90370518</v>
      </c>
      <c r="G716" s="3">
        <v>421649482</v>
      </c>
      <c r="H716" s="4">
        <v>0</v>
      </c>
      <c r="I716" s="2" t="s">
        <v>575</v>
      </c>
    </row>
    <row r="717" spans="1:9" x14ac:dyDescent="0.25">
      <c r="A717" t="s">
        <v>48</v>
      </c>
      <c r="B717" t="s">
        <v>578</v>
      </c>
      <c r="C717" s="3">
        <v>512020000</v>
      </c>
      <c r="D717" s="4">
        <v>0</v>
      </c>
      <c r="E717" s="3">
        <v>512020000</v>
      </c>
      <c r="F717" s="3">
        <v>90370518</v>
      </c>
      <c r="G717" s="3">
        <v>421649482</v>
      </c>
      <c r="H717" s="4">
        <v>0</v>
      </c>
      <c r="I717" s="2" t="s">
        <v>575</v>
      </c>
    </row>
    <row r="718" spans="1:9" x14ac:dyDescent="0.25">
      <c r="A718" t="s">
        <v>579</v>
      </c>
      <c r="B718" t="s">
        <v>572</v>
      </c>
      <c r="C718" s="3">
        <v>735601000</v>
      </c>
      <c r="D718" s="4">
        <v>0</v>
      </c>
      <c r="E718" s="3">
        <v>735601000</v>
      </c>
      <c r="F718" s="3">
        <v>398771078</v>
      </c>
      <c r="G718" s="3">
        <v>336829922</v>
      </c>
      <c r="H718" s="4">
        <v>0</v>
      </c>
      <c r="I718" s="2" t="s">
        <v>580</v>
      </c>
    </row>
    <row r="719" spans="1:9" x14ac:dyDescent="0.25">
      <c r="A719" t="s">
        <v>581</v>
      </c>
      <c r="B719" t="s">
        <v>582</v>
      </c>
      <c r="C719" s="3">
        <v>735601000</v>
      </c>
      <c r="D719" s="4">
        <v>0</v>
      </c>
      <c r="E719" s="3">
        <v>735601000</v>
      </c>
      <c r="F719" s="3">
        <v>398771078</v>
      </c>
      <c r="G719" s="3">
        <v>336829922</v>
      </c>
      <c r="H719" s="4">
        <v>0</v>
      </c>
      <c r="I719" s="2" t="s">
        <v>580</v>
      </c>
    </row>
    <row r="720" spans="1:9" x14ac:dyDescent="0.25">
      <c r="A720" t="s">
        <v>571</v>
      </c>
      <c r="B720" t="s">
        <v>572</v>
      </c>
      <c r="C720" s="3">
        <v>735601000</v>
      </c>
      <c r="D720" s="4">
        <v>0</v>
      </c>
      <c r="E720" s="3">
        <v>735601000</v>
      </c>
      <c r="F720" s="3">
        <v>398771078</v>
      </c>
      <c r="G720" s="3">
        <v>336829922</v>
      </c>
      <c r="H720" s="4">
        <v>0</v>
      </c>
      <c r="I720" s="2" t="s">
        <v>580</v>
      </c>
    </row>
    <row r="721" spans="1:9" x14ac:dyDescent="0.25">
      <c r="A721" t="s">
        <v>45</v>
      </c>
      <c r="B721" t="s">
        <v>46</v>
      </c>
      <c r="C721" s="3">
        <v>735601000</v>
      </c>
      <c r="D721" s="4">
        <v>0</v>
      </c>
      <c r="E721" s="3">
        <v>735601000</v>
      </c>
      <c r="F721" s="3">
        <v>398771078</v>
      </c>
      <c r="G721" s="3">
        <v>336829922</v>
      </c>
      <c r="H721" s="4">
        <v>0</v>
      </c>
      <c r="I721" s="2" t="s">
        <v>580</v>
      </c>
    </row>
    <row r="722" spans="1:9" x14ac:dyDescent="0.25">
      <c r="A722" t="s">
        <v>47</v>
      </c>
      <c r="B722" t="s">
        <v>46</v>
      </c>
      <c r="C722" s="3">
        <v>735601000</v>
      </c>
      <c r="D722" s="4">
        <v>0</v>
      </c>
      <c r="E722" s="3">
        <v>735601000</v>
      </c>
      <c r="F722" s="3">
        <v>398771078</v>
      </c>
      <c r="G722" s="3">
        <v>336829922</v>
      </c>
      <c r="H722" s="4">
        <v>0</v>
      </c>
      <c r="I722" s="2" t="s">
        <v>580</v>
      </c>
    </row>
    <row r="723" spans="1:9" x14ac:dyDescent="0.25">
      <c r="A723" t="s">
        <v>48</v>
      </c>
      <c r="B723" t="s">
        <v>583</v>
      </c>
      <c r="C723" s="3">
        <v>735601000</v>
      </c>
      <c r="D723" s="4">
        <v>0</v>
      </c>
      <c r="E723" s="3">
        <v>735601000</v>
      </c>
      <c r="F723" s="3">
        <v>398771078</v>
      </c>
      <c r="G723" s="3">
        <v>336829922</v>
      </c>
      <c r="H723" s="4">
        <v>0</v>
      </c>
      <c r="I723" s="2" t="s">
        <v>580</v>
      </c>
    </row>
    <row r="724" spans="1:9" x14ac:dyDescent="0.25">
      <c r="A724" t="s">
        <v>584</v>
      </c>
      <c r="B724" t="s">
        <v>572</v>
      </c>
      <c r="C724" s="3">
        <v>430417000</v>
      </c>
      <c r="D724" s="4">
        <v>0</v>
      </c>
      <c r="E724" s="3">
        <v>430417000</v>
      </c>
      <c r="F724" s="3">
        <v>74740418</v>
      </c>
      <c r="G724" s="3">
        <v>355676582</v>
      </c>
      <c r="H724" s="4">
        <v>0</v>
      </c>
      <c r="I724" s="2" t="s">
        <v>585</v>
      </c>
    </row>
    <row r="725" spans="1:9" x14ac:dyDescent="0.25">
      <c r="A725" t="s">
        <v>586</v>
      </c>
      <c r="B725" t="s">
        <v>587</v>
      </c>
      <c r="C725" s="3">
        <v>430417000</v>
      </c>
      <c r="D725" s="4">
        <v>0</v>
      </c>
      <c r="E725" s="3">
        <v>430417000</v>
      </c>
      <c r="F725" s="3">
        <v>74740418</v>
      </c>
      <c r="G725" s="3">
        <v>355676582</v>
      </c>
      <c r="H725" s="4">
        <v>0</v>
      </c>
      <c r="I725" s="2" t="s">
        <v>585</v>
      </c>
    </row>
    <row r="726" spans="1:9" x14ac:dyDescent="0.25">
      <c r="A726" t="s">
        <v>571</v>
      </c>
      <c r="B726" t="s">
        <v>572</v>
      </c>
      <c r="C726" s="3">
        <v>430417000</v>
      </c>
      <c r="D726" s="4">
        <v>0</v>
      </c>
      <c r="E726" s="3">
        <v>430417000</v>
      </c>
      <c r="F726" s="3">
        <v>74740418</v>
      </c>
      <c r="G726" s="3">
        <v>355676582</v>
      </c>
      <c r="H726" s="4">
        <v>0</v>
      </c>
      <c r="I726" s="2" t="s">
        <v>585</v>
      </c>
    </row>
    <row r="727" spans="1:9" x14ac:dyDescent="0.25">
      <c r="A727" t="s">
        <v>45</v>
      </c>
      <c r="B727" t="s">
        <v>46</v>
      </c>
      <c r="C727" s="3">
        <v>430417000</v>
      </c>
      <c r="D727" s="4">
        <v>0</v>
      </c>
      <c r="E727" s="3">
        <v>430417000</v>
      </c>
      <c r="F727" s="3">
        <v>74740418</v>
      </c>
      <c r="G727" s="3">
        <v>355676582</v>
      </c>
      <c r="H727" s="4">
        <v>0</v>
      </c>
      <c r="I727" s="2" t="s">
        <v>585</v>
      </c>
    </row>
    <row r="728" spans="1:9" x14ac:dyDescent="0.25">
      <c r="A728" t="s">
        <v>47</v>
      </c>
      <c r="B728" t="s">
        <v>46</v>
      </c>
      <c r="C728" s="3">
        <v>430417000</v>
      </c>
      <c r="D728" s="4">
        <v>0</v>
      </c>
      <c r="E728" s="3">
        <v>430417000</v>
      </c>
      <c r="F728" s="3">
        <v>74740418</v>
      </c>
      <c r="G728" s="3">
        <v>355676582</v>
      </c>
      <c r="H728" s="4">
        <v>0</v>
      </c>
      <c r="I728" s="2" t="s">
        <v>585</v>
      </c>
    </row>
    <row r="729" spans="1:9" x14ac:dyDescent="0.25">
      <c r="A729" t="s">
        <v>48</v>
      </c>
      <c r="B729" t="s">
        <v>588</v>
      </c>
      <c r="C729" s="3">
        <v>430417000</v>
      </c>
      <c r="D729" s="4">
        <v>0</v>
      </c>
      <c r="E729" s="3">
        <v>430417000</v>
      </c>
      <c r="F729" s="3">
        <v>74740418</v>
      </c>
      <c r="G729" s="3">
        <v>355676582</v>
      </c>
      <c r="H729" s="4">
        <v>0</v>
      </c>
      <c r="I729" s="2" t="s">
        <v>585</v>
      </c>
    </row>
    <row r="730" spans="1:9" x14ac:dyDescent="0.25">
      <c r="A730" t="s">
        <v>589</v>
      </c>
      <c r="B730" t="s">
        <v>572</v>
      </c>
      <c r="C730" s="3">
        <v>394669000</v>
      </c>
      <c r="D730" s="4">
        <v>0</v>
      </c>
      <c r="E730" s="3">
        <v>394669000</v>
      </c>
      <c r="F730" s="3">
        <v>249848403</v>
      </c>
      <c r="G730" s="3">
        <v>144820597</v>
      </c>
      <c r="H730" s="4">
        <v>0</v>
      </c>
      <c r="I730" s="2" t="s">
        <v>590</v>
      </c>
    </row>
    <row r="731" spans="1:9" x14ac:dyDescent="0.25">
      <c r="A731" t="s">
        <v>562</v>
      </c>
      <c r="B731" t="s">
        <v>563</v>
      </c>
      <c r="C731" s="3">
        <v>394669000</v>
      </c>
      <c r="D731" s="4">
        <v>0</v>
      </c>
      <c r="E731" s="3">
        <v>394669000</v>
      </c>
      <c r="F731" s="3">
        <v>249848403</v>
      </c>
      <c r="G731" s="3">
        <v>144820597</v>
      </c>
      <c r="H731" s="4">
        <v>0</v>
      </c>
      <c r="I731" s="2" t="s">
        <v>590</v>
      </c>
    </row>
    <row r="732" spans="1:9" x14ac:dyDescent="0.25">
      <c r="A732" t="s">
        <v>564</v>
      </c>
      <c r="B732" t="s">
        <v>565</v>
      </c>
      <c r="C732" s="3">
        <v>394669000</v>
      </c>
      <c r="D732" s="4">
        <v>0</v>
      </c>
      <c r="E732" s="3">
        <v>394669000</v>
      </c>
      <c r="F732" s="3">
        <v>249848403</v>
      </c>
      <c r="G732" s="3">
        <v>144820597</v>
      </c>
      <c r="H732" s="4">
        <v>0</v>
      </c>
      <c r="I732" s="2" t="s">
        <v>590</v>
      </c>
    </row>
    <row r="733" spans="1:9" x14ac:dyDescent="0.25">
      <c r="A733" t="s">
        <v>45</v>
      </c>
      <c r="B733" t="s">
        <v>46</v>
      </c>
      <c r="C733" s="3">
        <v>394669000</v>
      </c>
      <c r="D733" s="4">
        <v>0</v>
      </c>
      <c r="E733" s="3">
        <v>394669000</v>
      </c>
      <c r="F733" s="3">
        <v>249848403</v>
      </c>
      <c r="G733" s="3">
        <v>144820597</v>
      </c>
      <c r="H733" s="4">
        <v>0</v>
      </c>
      <c r="I733" s="2" t="s">
        <v>590</v>
      </c>
    </row>
    <row r="734" spans="1:9" x14ac:dyDescent="0.25">
      <c r="A734" t="s">
        <v>47</v>
      </c>
      <c r="B734" t="s">
        <v>46</v>
      </c>
      <c r="C734" s="3">
        <v>394669000</v>
      </c>
      <c r="D734" s="4">
        <v>0</v>
      </c>
      <c r="E734" s="3">
        <v>394669000</v>
      </c>
      <c r="F734" s="3">
        <v>249848403</v>
      </c>
      <c r="G734" s="3">
        <v>144820597</v>
      </c>
      <c r="H734" s="4">
        <v>0</v>
      </c>
      <c r="I734" s="2" t="s">
        <v>590</v>
      </c>
    </row>
    <row r="735" spans="1:9" x14ac:dyDescent="0.25">
      <c r="A735" t="s">
        <v>48</v>
      </c>
      <c r="B735" t="s">
        <v>591</v>
      </c>
      <c r="C735" s="3">
        <v>394669000</v>
      </c>
      <c r="D735" s="4">
        <v>0</v>
      </c>
      <c r="E735" s="3">
        <v>394669000</v>
      </c>
      <c r="F735" s="3">
        <v>249848403</v>
      </c>
      <c r="G735" s="3">
        <v>144820597</v>
      </c>
      <c r="H735" s="4">
        <v>0</v>
      </c>
      <c r="I735" s="2" t="s">
        <v>590</v>
      </c>
    </row>
    <row r="736" spans="1:9" x14ac:dyDescent="0.25">
      <c r="A736" t="s">
        <v>592</v>
      </c>
      <c r="B736" t="s">
        <v>565</v>
      </c>
      <c r="C736" s="3">
        <v>462245000</v>
      </c>
      <c r="D736" s="4">
        <v>0</v>
      </c>
      <c r="E736" s="3">
        <v>462245000</v>
      </c>
      <c r="F736" s="3">
        <v>308578905</v>
      </c>
      <c r="G736" s="3">
        <v>153666095</v>
      </c>
      <c r="H736" s="4">
        <v>0</v>
      </c>
      <c r="I736" s="2" t="s">
        <v>593</v>
      </c>
    </row>
    <row r="737" spans="1:9" x14ac:dyDescent="0.25">
      <c r="A737" t="s">
        <v>594</v>
      </c>
      <c r="B737" t="s">
        <v>595</v>
      </c>
      <c r="C737" s="3">
        <v>462245000</v>
      </c>
      <c r="D737" s="4">
        <v>0</v>
      </c>
      <c r="E737" s="3">
        <v>462245000</v>
      </c>
      <c r="F737" s="3">
        <v>308578905</v>
      </c>
      <c r="G737" s="3">
        <v>153666095</v>
      </c>
      <c r="H737" s="4">
        <v>0</v>
      </c>
      <c r="I737" s="2" t="s">
        <v>593</v>
      </c>
    </row>
    <row r="738" spans="1:9" x14ac:dyDescent="0.25">
      <c r="A738" t="s">
        <v>571</v>
      </c>
      <c r="B738" t="s">
        <v>572</v>
      </c>
      <c r="C738" s="3">
        <v>462245000</v>
      </c>
      <c r="D738" s="4">
        <v>0</v>
      </c>
      <c r="E738" s="3">
        <v>462245000</v>
      </c>
      <c r="F738" s="3">
        <v>308578905</v>
      </c>
      <c r="G738" s="3">
        <v>153666095</v>
      </c>
      <c r="H738" s="4">
        <v>0</v>
      </c>
      <c r="I738" s="2" t="s">
        <v>593</v>
      </c>
    </row>
    <row r="739" spans="1:9" x14ac:dyDescent="0.25">
      <c r="A739" t="s">
        <v>45</v>
      </c>
      <c r="B739" t="s">
        <v>46</v>
      </c>
      <c r="C739" s="3">
        <v>462245000</v>
      </c>
      <c r="D739" s="4">
        <v>0</v>
      </c>
      <c r="E739" s="3">
        <v>462245000</v>
      </c>
      <c r="F739" s="3">
        <v>308578905</v>
      </c>
      <c r="G739" s="3">
        <v>153666095</v>
      </c>
      <c r="H739" s="4">
        <v>0</v>
      </c>
      <c r="I739" s="2" t="s">
        <v>593</v>
      </c>
    </row>
    <row r="740" spans="1:9" x14ac:dyDescent="0.25">
      <c r="A740" t="s">
        <v>47</v>
      </c>
      <c r="B740" t="s">
        <v>46</v>
      </c>
      <c r="C740" s="3">
        <v>462245000</v>
      </c>
      <c r="D740" s="4">
        <v>0</v>
      </c>
      <c r="E740" s="3">
        <v>462245000</v>
      </c>
      <c r="F740" s="3">
        <v>308578905</v>
      </c>
      <c r="G740" s="3">
        <v>153666095</v>
      </c>
      <c r="H740" s="4">
        <v>0</v>
      </c>
      <c r="I740" s="2" t="s">
        <v>593</v>
      </c>
    </row>
    <row r="741" spans="1:9" x14ac:dyDescent="0.25">
      <c r="A741" t="s">
        <v>48</v>
      </c>
      <c r="B741" t="s">
        <v>596</v>
      </c>
      <c r="C741" s="3">
        <v>462245000</v>
      </c>
      <c r="D741" s="4">
        <v>0</v>
      </c>
      <c r="E741" s="3">
        <v>462245000</v>
      </c>
      <c r="F741" s="3">
        <v>308578905</v>
      </c>
      <c r="G741" s="3">
        <v>153666095</v>
      </c>
      <c r="H741" s="4">
        <v>0</v>
      </c>
      <c r="I741" s="2" t="s">
        <v>593</v>
      </c>
    </row>
    <row r="742" spans="1:9" x14ac:dyDescent="0.25">
      <c r="A742" t="s">
        <v>597</v>
      </c>
      <c r="B742" t="s">
        <v>572</v>
      </c>
      <c r="C742" s="4">
        <v>0</v>
      </c>
      <c r="D742" s="3">
        <v>252108516</v>
      </c>
      <c r="E742" s="3">
        <v>252108516</v>
      </c>
      <c r="F742" s="3">
        <v>252108516</v>
      </c>
      <c r="G742" s="4">
        <v>0</v>
      </c>
      <c r="H742" s="4">
        <v>0</v>
      </c>
      <c r="I742" s="2" t="s">
        <v>280</v>
      </c>
    </row>
    <row r="743" spans="1:9" x14ac:dyDescent="0.25">
      <c r="A743" t="s">
        <v>598</v>
      </c>
      <c r="B743" t="s">
        <v>599</v>
      </c>
      <c r="C743" s="4">
        <v>0</v>
      </c>
      <c r="D743" s="3">
        <v>252108516</v>
      </c>
      <c r="E743" s="3">
        <v>252108516</v>
      </c>
      <c r="F743" s="3">
        <v>252108516</v>
      </c>
      <c r="G743" s="4">
        <v>0</v>
      </c>
      <c r="H743" s="4">
        <v>0</v>
      </c>
      <c r="I743" s="2" t="s">
        <v>280</v>
      </c>
    </row>
    <row r="744" spans="1:9" x14ac:dyDescent="0.25">
      <c r="A744" t="s">
        <v>571</v>
      </c>
      <c r="B744" t="s">
        <v>572</v>
      </c>
      <c r="C744" s="4">
        <v>0</v>
      </c>
      <c r="D744" s="3">
        <v>252108516</v>
      </c>
      <c r="E744" s="3">
        <v>252108516</v>
      </c>
      <c r="F744" s="3">
        <v>252108516</v>
      </c>
      <c r="G744" s="4">
        <v>0</v>
      </c>
      <c r="H744" s="4">
        <v>0</v>
      </c>
      <c r="I744" s="2" t="s">
        <v>280</v>
      </c>
    </row>
    <row r="745" spans="1:9" x14ac:dyDescent="0.25">
      <c r="A745" t="s">
        <v>45</v>
      </c>
      <c r="B745" t="s">
        <v>46</v>
      </c>
      <c r="C745" s="4">
        <v>0</v>
      </c>
      <c r="D745" s="3">
        <v>252108516</v>
      </c>
      <c r="E745" s="3">
        <v>252108516</v>
      </c>
      <c r="F745" s="3">
        <v>252108516</v>
      </c>
      <c r="G745" s="4">
        <v>0</v>
      </c>
      <c r="H745" s="4">
        <v>0</v>
      </c>
      <c r="I745" s="2" t="s">
        <v>280</v>
      </c>
    </row>
    <row r="746" spans="1:9" x14ac:dyDescent="0.25">
      <c r="A746" t="s">
        <v>47</v>
      </c>
      <c r="B746" t="s">
        <v>46</v>
      </c>
      <c r="C746" s="4">
        <v>0</v>
      </c>
      <c r="D746" s="3">
        <v>252108516</v>
      </c>
      <c r="E746" s="3">
        <v>252108516</v>
      </c>
      <c r="F746" s="3">
        <v>252108516</v>
      </c>
      <c r="G746" s="4">
        <v>0</v>
      </c>
      <c r="H746" s="4">
        <v>0</v>
      </c>
      <c r="I746" s="2" t="s">
        <v>280</v>
      </c>
    </row>
    <row r="747" spans="1:9" x14ac:dyDescent="0.25">
      <c r="A747" t="s">
        <v>48</v>
      </c>
      <c r="B747" t="s">
        <v>600</v>
      </c>
      <c r="C747" s="4">
        <v>0</v>
      </c>
      <c r="D747" s="3">
        <v>252108516</v>
      </c>
      <c r="E747" s="3">
        <v>252108516</v>
      </c>
      <c r="F747" s="3">
        <v>252108516</v>
      </c>
      <c r="G747" s="4">
        <v>0</v>
      </c>
      <c r="H747" s="4">
        <v>0</v>
      </c>
      <c r="I747" s="2" t="s">
        <v>280</v>
      </c>
    </row>
    <row r="748" spans="1:9" x14ac:dyDescent="0.25">
      <c r="A748" t="s">
        <v>601</v>
      </c>
      <c r="B748" t="s">
        <v>572</v>
      </c>
      <c r="C748" s="3">
        <v>6885000</v>
      </c>
      <c r="D748" s="4">
        <v>0</v>
      </c>
      <c r="E748" s="3">
        <v>6885000</v>
      </c>
      <c r="F748" s="4">
        <v>0</v>
      </c>
      <c r="G748" s="3">
        <v>6885000</v>
      </c>
      <c r="H748" s="4">
        <v>0</v>
      </c>
      <c r="I748" s="2" t="s">
        <v>82</v>
      </c>
    </row>
    <row r="749" spans="1:9" x14ac:dyDescent="0.25">
      <c r="A749" t="s">
        <v>602</v>
      </c>
      <c r="B749" t="s">
        <v>603</v>
      </c>
      <c r="C749" s="3">
        <v>6885000</v>
      </c>
      <c r="D749" s="4">
        <v>0</v>
      </c>
      <c r="E749" s="3">
        <v>6885000</v>
      </c>
      <c r="F749" s="4">
        <v>0</v>
      </c>
      <c r="G749" s="3">
        <v>6885000</v>
      </c>
      <c r="H749" s="4">
        <v>0</v>
      </c>
      <c r="I749" s="2" t="s">
        <v>82</v>
      </c>
    </row>
    <row r="750" spans="1:9" x14ac:dyDescent="0.25">
      <c r="A750" t="s">
        <v>571</v>
      </c>
      <c r="B750" t="s">
        <v>572</v>
      </c>
      <c r="C750" s="3">
        <v>6885000</v>
      </c>
      <c r="D750" s="4">
        <v>0</v>
      </c>
      <c r="E750" s="3">
        <v>6885000</v>
      </c>
      <c r="F750" s="4">
        <v>0</v>
      </c>
      <c r="G750" s="3">
        <v>6885000</v>
      </c>
      <c r="H750" s="4">
        <v>0</v>
      </c>
      <c r="I750" s="2" t="s">
        <v>82</v>
      </c>
    </row>
    <row r="751" spans="1:9" x14ac:dyDescent="0.25">
      <c r="A751" t="s">
        <v>45</v>
      </c>
      <c r="B751" t="s">
        <v>46</v>
      </c>
      <c r="C751" s="3">
        <v>6885000</v>
      </c>
      <c r="D751" s="4">
        <v>0</v>
      </c>
      <c r="E751" s="3">
        <v>6885000</v>
      </c>
      <c r="F751" s="4">
        <v>0</v>
      </c>
      <c r="G751" s="3">
        <v>6885000</v>
      </c>
      <c r="H751" s="4">
        <v>0</v>
      </c>
      <c r="I751" s="2" t="s">
        <v>82</v>
      </c>
    </row>
    <row r="752" spans="1:9" x14ac:dyDescent="0.25">
      <c r="A752" t="s">
        <v>47</v>
      </c>
      <c r="B752" t="s">
        <v>46</v>
      </c>
      <c r="C752" s="3">
        <v>6885000</v>
      </c>
      <c r="D752" s="4">
        <v>0</v>
      </c>
      <c r="E752" s="3">
        <v>6885000</v>
      </c>
      <c r="F752" s="4">
        <v>0</v>
      </c>
      <c r="G752" s="3">
        <v>6885000</v>
      </c>
      <c r="H752" s="4">
        <v>0</v>
      </c>
      <c r="I752" s="2" t="s">
        <v>82</v>
      </c>
    </row>
    <row r="753" spans="1:9" x14ac:dyDescent="0.25">
      <c r="A753" t="s">
        <v>48</v>
      </c>
      <c r="B753" t="s">
        <v>604</v>
      </c>
      <c r="C753" s="3">
        <v>6885000</v>
      </c>
      <c r="D753" s="4">
        <v>0</v>
      </c>
      <c r="E753" s="3">
        <v>6885000</v>
      </c>
      <c r="F753" s="4">
        <v>0</v>
      </c>
      <c r="G753" s="3">
        <v>6885000</v>
      </c>
      <c r="H753" s="4">
        <v>0</v>
      </c>
      <c r="I753" s="2" t="s">
        <v>82</v>
      </c>
    </row>
    <row r="754" spans="1:9" x14ac:dyDescent="0.25">
      <c r="A754" s="19" t="s">
        <v>605</v>
      </c>
      <c r="B754" s="19" t="s">
        <v>606</v>
      </c>
      <c r="C754" s="20">
        <v>10000000000</v>
      </c>
      <c r="D754" s="20">
        <v>97582859036</v>
      </c>
      <c r="E754" s="20">
        <v>107582859036</v>
      </c>
      <c r="F754" s="20">
        <v>106097671400</v>
      </c>
      <c r="G754" s="20">
        <v>1485187636</v>
      </c>
      <c r="H754" s="21">
        <v>0</v>
      </c>
      <c r="I754" s="22" t="s">
        <v>607</v>
      </c>
    </row>
    <row r="755" spans="1:9" x14ac:dyDescent="0.25">
      <c r="A755" t="s">
        <v>608</v>
      </c>
      <c r="B755" t="s">
        <v>609</v>
      </c>
      <c r="C755" s="3">
        <v>10000000000</v>
      </c>
      <c r="D755" s="3">
        <v>97582859036</v>
      </c>
      <c r="E755" s="3">
        <v>107582859036</v>
      </c>
      <c r="F755" s="3">
        <v>106097671400</v>
      </c>
      <c r="G755" s="3">
        <v>1485187636</v>
      </c>
      <c r="H755" s="4">
        <v>0</v>
      </c>
      <c r="I755" s="2" t="s">
        <v>607</v>
      </c>
    </row>
    <row r="756" spans="1:9" x14ac:dyDescent="0.25">
      <c r="A756" t="s">
        <v>610</v>
      </c>
      <c r="B756" t="s">
        <v>572</v>
      </c>
      <c r="C756" s="3">
        <v>10000000000</v>
      </c>
      <c r="D756" s="3">
        <v>39701636674</v>
      </c>
      <c r="E756" s="3">
        <v>49701636674</v>
      </c>
      <c r="F756" s="3">
        <v>49701636674</v>
      </c>
      <c r="G756" s="4">
        <v>0</v>
      </c>
      <c r="H756" s="4">
        <v>0</v>
      </c>
      <c r="I756" s="2" t="s">
        <v>280</v>
      </c>
    </row>
    <row r="757" spans="1:9" x14ac:dyDescent="0.25">
      <c r="A757" t="s">
        <v>611</v>
      </c>
      <c r="B757" t="s">
        <v>612</v>
      </c>
      <c r="C757" s="3">
        <v>10000000000</v>
      </c>
      <c r="D757" s="3">
        <v>39701636674</v>
      </c>
      <c r="E757" s="3">
        <v>49701636674</v>
      </c>
      <c r="F757" s="3">
        <v>49701636674</v>
      </c>
      <c r="G757" s="4">
        <v>0</v>
      </c>
      <c r="H757" s="4">
        <v>0</v>
      </c>
      <c r="I757" s="2" t="s">
        <v>280</v>
      </c>
    </row>
    <row r="758" spans="1:9" x14ac:dyDescent="0.25">
      <c r="A758" t="s">
        <v>613</v>
      </c>
      <c r="B758" t="s">
        <v>614</v>
      </c>
      <c r="C758" s="3">
        <v>10000000000</v>
      </c>
      <c r="D758" s="3">
        <v>39701636674</v>
      </c>
      <c r="E758" s="3">
        <v>49701636674</v>
      </c>
      <c r="F758" s="3">
        <v>49701636674</v>
      </c>
      <c r="G758" s="4">
        <v>0</v>
      </c>
      <c r="H758" s="4">
        <v>0</v>
      </c>
      <c r="I758" s="2" t="s">
        <v>280</v>
      </c>
    </row>
    <row r="759" spans="1:9" x14ac:dyDescent="0.25">
      <c r="A759" t="s">
        <v>45</v>
      </c>
      <c r="B759" t="s">
        <v>46</v>
      </c>
      <c r="C759" s="3">
        <v>10000000000</v>
      </c>
      <c r="D759" s="3">
        <v>39701636674</v>
      </c>
      <c r="E759" s="3">
        <v>49701636674</v>
      </c>
      <c r="F759" s="3">
        <v>49701636674</v>
      </c>
      <c r="G759" s="4">
        <v>0</v>
      </c>
      <c r="H759" s="4">
        <v>0</v>
      </c>
      <c r="I759" s="2" t="s">
        <v>280</v>
      </c>
    </row>
    <row r="760" spans="1:9" x14ac:dyDescent="0.25">
      <c r="A760" t="s">
        <v>47</v>
      </c>
      <c r="B760" t="s">
        <v>46</v>
      </c>
      <c r="C760" s="3">
        <v>10000000000</v>
      </c>
      <c r="D760" s="3">
        <v>39701636674</v>
      </c>
      <c r="E760" s="3">
        <v>49701636674</v>
      </c>
      <c r="F760" s="3">
        <v>49701636674</v>
      </c>
      <c r="G760" s="4">
        <v>0</v>
      </c>
      <c r="H760" s="4">
        <v>0</v>
      </c>
      <c r="I760" s="2" t="s">
        <v>280</v>
      </c>
    </row>
    <row r="761" spans="1:9" x14ac:dyDescent="0.25">
      <c r="A761" t="s">
        <v>48</v>
      </c>
      <c r="B761" t="s">
        <v>615</v>
      </c>
      <c r="C761" s="3">
        <v>10000000000</v>
      </c>
      <c r="D761" s="3">
        <v>39701636674</v>
      </c>
      <c r="E761" s="3">
        <v>49701636674</v>
      </c>
      <c r="F761" s="3">
        <v>49701636674</v>
      </c>
      <c r="G761" s="4">
        <v>0</v>
      </c>
      <c r="H761" s="4">
        <v>0</v>
      </c>
      <c r="I761" s="2" t="s">
        <v>280</v>
      </c>
    </row>
    <row r="762" spans="1:9" x14ac:dyDescent="0.25">
      <c r="A762" t="s">
        <v>616</v>
      </c>
      <c r="B762" t="s">
        <v>614</v>
      </c>
      <c r="C762" s="4">
        <v>0</v>
      </c>
      <c r="D762" s="3">
        <v>714326940</v>
      </c>
      <c r="E762" s="3">
        <v>714326940</v>
      </c>
      <c r="F762" s="3">
        <v>714326940</v>
      </c>
      <c r="G762" s="4">
        <v>0</v>
      </c>
      <c r="H762" s="4">
        <v>0</v>
      </c>
      <c r="I762" s="2" t="s">
        <v>280</v>
      </c>
    </row>
    <row r="763" spans="1:9" x14ac:dyDescent="0.25">
      <c r="A763" t="s">
        <v>617</v>
      </c>
      <c r="B763" t="s">
        <v>618</v>
      </c>
      <c r="C763" s="4">
        <v>0</v>
      </c>
      <c r="D763" s="3">
        <v>714326940</v>
      </c>
      <c r="E763" s="3">
        <v>714326940</v>
      </c>
      <c r="F763" s="3">
        <v>714326940</v>
      </c>
      <c r="G763" s="4">
        <v>0</v>
      </c>
      <c r="H763" s="4">
        <v>0</v>
      </c>
      <c r="I763" s="2" t="s">
        <v>280</v>
      </c>
    </row>
    <row r="764" spans="1:9" x14ac:dyDescent="0.25">
      <c r="A764" t="s">
        <v>619</v>
      </c>
      <c r="B764" t="s">
        <v>620</v>
      </c>
      <c r="C764" s="4">
        <v>0</v>
      </c>
      <c r="D764" s="3">
        <v>714326940</v>
      </c>
      <c r="E764" s="3">
        <v>714326940</v>
      </c>
      <c r="F764" s="3">
        <v>714326940</v>
      </c>
      <c r="G764" s="4">
        <v>0</v>
      </c>
      <c r="H764" s="4">
        <v>0</v>
      </c>
      <c r="I764" s="2" t="s">
        <v>280</v>
      </c>
    </row>
    <row r="765" spans="1:9" x14ac:dyDescent="0.25">
      <c r="A765" t="s">
        <v>45</v>
      </c>
      <c r="B765" t="s">
        <v>46</v>
      </c>
      <c r="C765" s="4">
        <v>0</v>
      </c>
      <c r="D765" s="3">
        <v>714326940</v>
      </c>
      <c r="E765" s="3">
        <v>714326940</v>
      </c>
      <c r="F765" s="3">
        <v>714326940</v>
      </c>
      <c r="G765" s="4">
        <v>0</v>
      </c>
      <c r="H765" s="4">
        <v>0</v>
      </c>
      <c r="I765" s="2" t="s">
        <v>280</v>
      </c>
    </row>
    <row r="766" spans="1:9" x14ac:dyDescent="0.25">
      <c r="A766" t="s">
        <v>47</v>
      </c>
      <c r="B766" t="s">
        <v>46</v>
      </c>
      <c r="C766" s="4">
        <v>0</v>
      </c>
      <c r="D766" s="3">
        <v>714326940</v>
      </c>
      <c r="E766" s="3">
        <v>714326940</v>
      </c>
      <c r="F766" s="3">
        <v>714326940</v>
      </c>
      <c r="G766" s="4">
        <v>0</v>
      </c>
      <c r="H766" s="4">
        <v>0</v>
      </c>
      <c r="I766" s="2" t="s">
        <v>280</v>
      </c>
    </row>
    <row r="767" spans="1:9" x14ac:dyDescent="0.25">
      <c r="A767" t="s">
        <v>48</v>
      </c>
      <c r="B767" t="s">
        <v>621</v>
      </c>
      <c r="C767" s="4">
        <v>0</v>
      </c>
      <c r="D767" s="3">
        <v>714326940</v>
      </c>
      <c r="E767" s="3">
        <v>714326940</v>
      </c>
      <c r="F767" s="3">
        <v>714326940</v>
      </c>
      <c r="G767" s="4">
        <v>0</v>
      </c>
      <c r="H767" s="4">
        <v>0</v>
      </c>
      <c r="I767" s="2" t="s">
        <v>280</v>
      </c>
    </row>
    <row r="768" spans="1:9" x14ac:dyDescent="0.25">
      <c r="A768" t="s">
        <v>622</v>
      </c>
      <c r="B768" t="s">
        <v>620</v>
      </c>
      <c r="C768" s="4">
        <v>0</v>
      </c>
      <c r="D768" s="3">
        <v>2602804966</v>
      </c>
      <c r="E768" s="3">
        <v>2602804966</v>
      </c>
      <c r="F768" s="3">
        <v>2602804966</v>
      </c>
      <c r="G768" s="4">
        <v>0</v>
      </c>
      <c r="H768" s="4">
        <v>0</v>
      </c>
      <c r="I768" s="2" t="s">
        <v>280</v>
      </c>
    </row>
    <row r="769" spans="1:9" x14ac:dyDescent="0.25">
      <c r="A769" t="s">
        <v>623</v>
      </c>
      <c r="B769" t="s">
        <v>624</v>
      </c>
      <c r="C769" s="4">
        <v>0</v>
      </c>
      <c r="D769" s="3">
        <v>2482247654</v>
      </c>
      <c r="E769" s="3">
        <v>2482247654</v>
      </c>
      <c r="F769" s="3">
        <v>2482247654</v>
      </c>
      <c r="G769" s="4">
        <v>0</v>
      </c>
      <c r="H769" s="4">
        <v>0</v>
      </c>
      <c r="I769" s="2" t="s">
        <v>280</v>
      </c>
    </row>
    <row r="770" spans="1:9" x14ac:dyDescent="0.25">
      <c r="A770" t="s">
        <v>619</v>
      </c>
      <c r="B770" t="s">
        <v>620</v>
      </c>
      <c r="C770" s="4">
        <v>0</v>
      </c>
      <c r="D770" s="3">
        <v>2482247654</v>
      </c>
      <c r="E770" s="3">
        <v>2482247654</v>
      </c>
      <c r="F770" s="3">
        <v>2482247654</v>
      </c>
      <c r="G770" s="4">
        <v>0</v>
      </c>
      <c r="H770" s="4">
        <v>0</v>
      </c>
      <c r="I770" s="2" t="s">
        <v>280</v>
      </c>
    </row>
    <row r="771" spans="1:9" x14ac:dyDescent="0.25">
      <c r="A771" t="s">
        <v>45</v>
      </c>
      <c r="B771" t="s">
        <v>46</v>
      </c>
      <c r="C771" s="4">
        <v>0</v>
      </c>
      <c r="D771" s="3">
        <v>2482247654</v>
      </c>
      <c r="E771" s="3">
        <v>2482247654</v>
      </c>
      <c r="F771" s="3">
        <v>2482247654</v>
      </c>
      <c r="G771" s="4">
        <v>0</v>
      </c>
      <c r="H771" s="4">
        <v>0</v>
      </c>
      <c r="I771" s="2" t="s">
        <v>280</v>
      </c>
    </row>
    <row r="772" spans="1:9" x14ac:dyDescent="0.25">
      <c r="A772" t="s">
        <v>47</v>
      </c>
      <c r="B772" t="s">
        <v>46</v>
      </c>
      <c r="C772" s="4">
        <v>0</v>
      </c>
      <c r="D772" s="3">
        <v>2482247654</v>
      </c>
      <c r="E772" s="3">
        <v>2482247654</v>
      </c>
      <c r="F772" s="3">
        <v>2482247654</v>
      </c>
      <c r="G772" s="4">
        <v>0</v>
      </c>
      <c r="H772" s="4">
        <v>0</v>
      </c>
      <c r="I772" s="2" t="s">
        <v>280</v>
      </c>
    </row>
    <row r="773" spans="1:9" x14ac:dyDescent="0.25">
      <c r="A773" t="s">
        <v>48</v>
      </c>
      <c r="B773" t="s">
        <v>625</v>
      </c>
      <c r="C773" s="4">
        <v>0</v>
      </c>
      <c r="D773" s="3">
        <v>2482247654</v>
      </c>
      <c r="E773" s="3">
        <v>2482247654</v>
      </c>
      <c r="F773" s="3">
        <v>2482247654</v>
      </c>
      <c r="G773" s="4">
        <v>0</v>
      </c>
      <c r="H773" s="4">
        <v>0</v>
      </c>
      <c r="I773" s="2" t="s">
        <v>280</v>
      </c>
    </row>
    <row r="774" spans="1:9" x14ac:dyDescent="0.25">
      <c r="A774" t="s">
        <v>626</v>
      </c>
      <c r="B774" t="s">
        <v>627</v>
      </c>
      <c r="C774" s="4">
        <v>0</v>
      </c>
      <c r="D774" s="3">
        <v>120557312</v>
      </c>
      <c r="E774" s="3">
        <v>120557312</v>
      </c>
      <c r="F774" s="3">
        <v>120557312</v>
      </c>
      <c r="G774" s="4">
        <v>0</v>
      </c>
      <c r="H774" s="4">
        <v>0</v>
      </c>
      <c r="I774" s="2" t="s">
        <v>280</v>
      </c>
    </row>
    <row r="775" spans="1:9" x14ac:dyDescent="0.25">
      <c r="A775" t="s">
        <v>619</v>
      </c>
      <c r="B775" t="s">
        <v>620</v>
      </c>
      <c r="C775" s="4">
        <v>0</v>
      </c>
      <c r="D775" s="3">
        <v>120557312</v>
      </c>
      <c r="E775" s="3">
        <v>120557312</v>
      </c>
      <c r="F775" s="3">
        <v>120557312</v>
      </c>
      <c r="G775" s="4">
        <v>0</v>
      </c>
      <c r="H775" s="4">
        <v>0</v>
      </c>
      <c r="I775" s="2" t="s">
        <v>280</v>
      </c>
    </row>
    <row r="776" spans="1:9" x14ac:dyDescent="0.25">
      <c r="A776" t="s">
        <v>45</v>
      </c>
      <c r="B776" t="s">
        <v>46</v>
      </c>
      <c r="C776" s="4">
        <v>0</v>
      </c>
      <c r="D776" s="3">
        <v>120557312</v>
      </c>
      <c r="E776" s="3">
        <v>120557312</v>
      </c>
      <c r="F776" s="3">
        <v>120557312</v>
      </c>
      <c r="G776" s="4">
        <v>0</v>
      </c>
      <c r="H776" s="4">
        <v>0</v>
      </c>
      <c r="I776" s="2" t="s">
        <v>280</v>
      </c>
    </row>
    <row r="777" spans="1:9" x14ac:dyDescent="0.25">
      <c r="A777" t="s">
        <v>47</v>
      </c>
      <c r="B777" t="s">
        <v>46</v>
      </c>
      <c r="C777" s="4">
        <v>0</v>
      </c>
      <c r="D777" s="3">
        <v>120557312</v>
      </c>
      <c r="E777" s="3">
        <v>120557312</v>
      </c>
      <c r="F777" s="3">
        <v>120557312</v>
      </c>
      <c r="G777" s="4">
        <v>0</v>
      </c>
      <c r="H777" s="4">
        <v>0</v>
      </c>
      <c r="I777" s="2" t="s">
        <v>280</v>
      </c>
    </row>
    <row r="778" spans="1:9" x14ac:dyDescent="0.25">
      <c r="A778" t="s">
        <v>48</v>
      </c>
      <c r="B778" t="s">
        <v>628</v>
      </c>
      <c r="C778" s="4">
        <v>0</v>
      </c>
      <c r="D778" s="3">
        <v>120557312</v>
      </c>
      <c r="E778" s="3">
        <v>120557312</v>
      </c>
      <c r="F778" s="3">
        <v>120557312</v>
      </c>
      <c r="G778" s="4">
        <v>0</v>
      </c>
      <c r="H778" s="4">
        <v>0</v>
      </c>
      <c r="I778" s="2" t="s">
        <v>280</v>
      </c>
    </row>
    <row r="779" spans="1:9" x14ac:dyDescent="0.25">
      <c r="A779" t="s">
        <v>629</v>
      </c>
      <c r="B779" t="s">
        <v>620</v>
      </c>
      <c r="C779" s="4">
        <v>0</v>
      </c>
      <c r="D779" s="3">
        <v>3039066554</v>
      </c>
      <c r="E779" s="3">
        <v>3039066554</v>
      </c>
      <c r="F779" s="3">
        <v>3039066554</v>
      </c>
      <c r="G779" s="4">
        <v>0</v>
      </c>
      <c r="H779" s="4">
        <v>0</v>
      </c>
      <c r="I779" s="2" t="s">
        <v>280</v>
      </c>
    </row>
    <row r="780" spans="1:9" x14ac:dyDescent="0.25">
      <c r="A780" t="s">
        <v>630</v>
      </c>
      <c r="B780" t="s">
        <v>631</v>
      </c>
      <c r="C780" s="4">
        <v>0</v>
      </c>
      <c r="D780" s="3">
        <v>3039066554</v>
      </c>
      <c r="E780" s="3">
        <v>3039066554</v>
      </c>
      <c r="F780" s="3">
        <v>3039066554</v>
      </c>
      <c r="G780" s="4">
        <v>0</v>
      </c>
      <c r="H780" s="4">
        <v>0</v>
      </c>
      <c r="I780" s="2" t="s">
        <v>280</v>
      </c>
    </row>
    <row r="781" spans="1:9" x14ac:dyDescent="0.25">
      <c r="A781" t="s">
        <v>619</v>
      </c>
      <c r="B781" t="s">
        <v>620</v>
      </c>
      <c r="C781" s="4">
        <v>0</v>
      </c>
      <c r="D781" s="3">
        <v>3039066554</v>
      </c>
      <c r="E781" s="3">
        <v>3039066554</v>
      </c>
      <c r="F781" s="3">
        <v>3039066554</v>
      </c>
      <c r="G781" s="4">
        <v>0</v>
      </c>
      <c r="H781" s="4">
        <v>0</v>
      </c>
      <c r="I781" s="2" t="s">
        <v>280</v>
      </c>
    </row>
    <row r="782" spans="1:9" x14ac:dyDescent="0.25">
      <c r="A782" t="s">
        <v>45</v>
      </c>
      <c r="B782" t="s">
        <v>46</v>
      </c>
      <c r="C782" s="4">
        <v>0</v>
      </c>
      <c r="D782" s="3">
        <v>3039066554</v>
      </c>
      <c r="E782" s="3">
        <v>3039066554</v>
      </c>
      <c r="F782" s="3">
        <v>3039066554</v>
      </c>
      <c r="G782" s="4">
        <v>0</v>
      </c>
      <c r="H782" s="4">
        <v>0</v>
      </c>
      <c r="I782" s="2" t="s">
        <v>280</v>
      </c>
    </row>
    <row r="783" spans="1:9" x14ac:dyDescent="0.25">
      <c r="A783" t="s">
        <v>47</v>
      </c>
      <c r="B783" t="s">
        <v>46</v>
      </c>
      <c r="C783" s="4">
        <v>0</v>
      </c>
      <c r="D783" s="3">
        <v>3039066554</v>
      </c>
      <c r="E783" s="3">
        <v>3039066554</v>
      </c>
      <c r="F783" s="3">
        <v>3039066554</v>
      </c>
      <c r="G783" s="4">
        <v>0</v>
      </c>
      <c r="H783" s="4">
        <v>0</v>
      </c>
      <c r="I783" s="2" t="s">
        <v>280</v>
      </c>
    </row>
    <row r="784" spans="1:9" x14ac:dyDescent="0.25">
      <c r="A784" t="s">
        <v>48</v>
      </c>
      <c r="B784" t="s">
        <v>632</v>
      </c>
      <c r="C784" s="4">
        <v>0</v>
      </c>
      <c r="D784" s="3">
        <v>3039066554</v>
      </c>
      <c r="E784" s="3">
        <v>3039066554</v>
      </c>
      <c r="F784" s="3">
        <v>3039066554</v>
      </c>
      <c r="G784" s="4">
        <v>0</v>
      </c>
      <c r="H784" s="4">
        <v>0</v>
      </c>
      <c r="I784" s="2" t="s">
        <v>280</v>
      </c>
    </row>
    <row r="785" spans="1:9" x14ac:dyDescent="0.25">
      <c r="A785" t="s">
        <v>633</v>
      </c>
      <c r="B785" t="s">
        <v>620</v>
      </c>
      <c r="C785" s="4">
        <v>0</v>
      </c>
      <c r="D785" s="3">
        <v>1908785491</v>
      </c>
      <c r="E785" s="3">
        <v>1908785491</v>
      </c>
      <c r="F785" s="3">
        <v>1908785491</v>
      </c>
      <c r="G785" s="4">
        <v>0</v>
      </c>
      <c r="H785" s="4">
        <v>0</v>
      </c>
      <c r="I785" s="2" t="s">
        <v>280</v>
      </c>
    </row>
    <row r="786" spans="1:9" x14ac:dyDescent="0.25">
      <c r="A786" t="s">
        <v>634</v>
      </c>
      <c r="B786" t="s">
        <v>635</v>
      </c>
      <c r="C786" s="4">
        <v>0</v>
      </c>
      <c r="D786" s="3">
        <v>1908785491</v>
      </c>
      <c r="E786" s="3">
        <v>1908785491</v>
      </c>
      <c r="F786" s="3">
        <v>1908785491</v>
      </c>
      <c r="G786" s="4">
        <v>0</v>
      </c>
      <c r="H786" s="4">
        <v>0</v>
      </c>
      <c r="I786" s="2" t="s">
        <v>280</v>
      </c>
    </row>
    <row r="787" spans="1:9" x14ac:dyDescent="0.25">
      <c r="A787" t="s">
        <v>619</v>
      </c>
      <c r="B787" t="s">
        <v>620</v>
      </c>
      <c r="C787" s="4">
        <v>0</v>
      </c>
      <c r="D787" s="3">
        <v>1908785491</v>
      </c>
      <c r="E787" s="3">
        <v>1908785491</v>
      </c>
      <c r="F787" s="3">
        <v>1908785491</v>
      </c>
      <c r="G787" s="4">
        <v>0</v>
      </c>
      <c r="H787" s="4">
        <v>0</v>
      </c>
      <c r="I787" s="2" t="s">
        <v>280</v>
      </c>
    </row>
    <row r="788" spans="1:9" x14ac:dyDescent="0.25">
      <c r="A788" t="s">
        <v>45</v>
      </c>
      <c r="B788" t="s">
        <v>46</v>
      </c>
      <c r="C788" s="4">
        <v>0</v>
      </c>
      <c r="D788" s="3">
        <v>1908785491</v>
      </c>
      <c r="E788" s="3">
        <v>1908785491</v>
      </c>
      <c r="F788" s="3">
        <v>1908785491</v>
      </c>
      <c r="G788" s="4">
        <v>0</v>
      </c>
      <c r="H788" s="4">
        <v>0</v>
      </c>
      <c r="I788" s="2" t="s">
        <v>280</v>
      </c>
    </row>
    <row r="789" spans="1:9" x14ac:dyDescent="0.25">
      <c r="A789" t="s">
        <v>47</v>
      </c>
      <c r="B789" t="s">
        <v>46</v>
      </c>
      <c r="C789" s="4">
        <v>0</v>
      </c>
      <c r="D789" s="3">
        <v>1908785491</v>
      </c>
      <c r="E789" s="3">
        <v>1908785491</v>
      </c>
      <c r="F789" s="3">
        <v>1908785491</v>
      </c>
      <c r="G789" s="4">
        <v>0</v>
      </c>
      <c r="H789" s="4">
        <v>0</v>
      </c>
      <c r="I789" s="2" t="s">
        <v>280</v>
      </c>
    </row>
    <row r="790" spans="1:9" x14ac:dyDescent="0.25">
      <c r="A790" t="s">
        <v>48</v>
      </c>
      <c r="B790" t="s">
        <v>636</v>
      </c>
      <c r="C790" s="4">
        <v>0</v>
      </c>
      <c r="D790" s="3">
        <v>1908785491</v>
      </c>
      <c r="E790" s="3">
        <v>1908785491</v>
      </c>
      <c r="F790" s="3">
        <v>1908785491</v>
      </c>
      <c r="G790" s="4">
        <v>0</v>
      </c>
      <c r="H790" s="4">
        <v>0</v>
      </c>
      <c r="I790" s="2" t="s">
        <v>280</v>
      </c>
    </row>
    <row r="791" spans="1:9" x14ac:dyDescent="0.25">
      <c r="A791" t="s">
        <v>637</v>
      </c>
      <c r="B791" t="s">
        <v>620</v>
      </c>
      <c r="C791" s="4">
        <v>0</v>
      </c>
      <c r="D791" s="3">
        <v>1485187636</v>
      </c>
      <c r="E791" s="3">
        <v>1485187636</v>
      </c>
      <c r="F791" s="4">
        <v>0</v>
      </c>
      <c r="G791" s="3">
        <v>1485187636</v>
      </c>
      <c r="H791" s="4">
        <v>0</v>
      </c>
      <c r="I791" s="2" t="s">
        <v>82</v>
      </c>
    </row>
    <row r="792" spans="1:9" x14ac:dyDescent="0.25">
      <c r="A792" t="s">
        <v>638</v>
      </c>
      <c r="B792" t="s">
        <v>639</v>
      </c>
      <c r="C792" s="4">
        <v>0</v>
      </c>
      <c r="D792" s="3">
        <v>1485187636</v>
      </c>
      <c r="E792" s="3">
        <v>1485187636</v>
      </c>
      <c r="F792" s="4">
        <v>0</v>
      </c>
      <c r="G792" s="3">
        <v>1485187636</v>
      </c>
      <c r="H792" s="4">
        <v>0</v>
      </c>
      <c r="I792" s="2" t="s">
        <v>82</v>
      </c>
    </row>
    <row r="793" spans="1:9" x14ac:dyDescent="0.25">
      <c r="A793" t="s">
        <v>619</v>
      </c>
      <c r="B793" t="s">
        <v>620</v>
      </c>
      <c r="C793" s="4">
        <v>0</v>
      </c>
      <c r="D793" s="3">
        <v>1485187636</v>
      </c>
      <c r="E793" s="3">
        <v>1485187636</v>
      </c>
      <c r="F793" s="4">
        <v>0</v>
      </c>
      <c r="G793" s="3">
        <v>1485187636</v>
      </c>
      <c r="H793" s="4">
        <v>0</v>
      </c>
      <c r="I793" s="2" t="s">
        <v>82</v>
      </c>
    </row>
    <row r="794" spans="1:9" x14ac:dyDescent="0.25">
      <c r="A794" t="s">
        <v>45</v>
      </c>
      <c r="B794" t="s">
        <v>46</v>
      </c>
      <c r="C794" s="4">
        <v>0</v>
      </c>
      <c r="D794" s="3">
        <v>1485187636</v>
      </c>
      <c r="E794" s="3">
        <v>1485187636</v>
      </c>
      <c r="F794" s="4">
        <v>0</v>
      </c>
      <c r="G794" s="3">
        <v>1485187636</v>
      </c>
      <c r="H794" s="4">
        <v>0</v>
      </c>
      <c r="I794" s="2" t="s">
        <v>82</v>
      </c>
    </row>
    <row r="795" spans="1:9" x14ac:dyDescent="0.25">
      <c r="A795" t="s">
        <v>47</v>
      </c>
      <c r="B795" t="s">
        <v>46</v>
      </c>
      <c r="C795" s="4">
        <v>0</v>
      </c>
      <c r="D795" s="3">
        <v>1485187636</v>
      </c>
      <c r="E795" s="3">
        <v>1485187636</v>
      </c>
      <c r="F795" s="4">
        <v>0</v>
      </c>
      <c r="G795" s="3">
        <v>1485187636</v>
      </c>
      <c r="H795" s="4">
        <v>0</v>
      </c>
      <c r="I795" s="2" t="s">
        <v>82</v>
      </c>
    </row>
    <row r="796" spans="1:9" x14ac:dyDescent="0.25">
      <c r="A796" t="s">
        <v>48</v>
      </c>
      <c r="B796" t="s">
        <v>640</v>
      </c>
      <c r="C796" s="4">
        <v>0</v>
      </c>
      <c r="D796" s="3">
        <v>1485187636</v>
      </c>
      <c r="E796" s="3">
        <v>1485187636</v>
      </c>
      <c r="F796" s="4">
        <v>0</v>
      </c>
      <c r="G796" s="3">
        <v>1485187636</v>
      </c>
      <c r="H796" s="4">
        <v>0</v>
      </c>
      <c r="I796" s="2" t="s">
        <v>82</v>
      </c>
    </row>
    <row r="797" spans="1:9" x14ac:dyDescent="0.25">
      <c r="A797" t="s">
        <v>641</v>
      </c>
      <c r="B797" t="s">
        <v>620</v>
      </c>
      <c r="C797" s="4">
        <v>0</v>
      </c>
      <c r="D797" s="3">
        <v>6021058334</v>
      </c>
      <c r="E797" s="3">
        <v>6021058334</v>
      </c>
      <c r="F797" s="3">
        <v>6021058334</v>
      </c>
      <c r="G797" s="4">
        <v>0</v>
      </c>
      <c r="H797" s="4">
        <v>0</v>
      </c>
      <c r="I797" s="2" t="s">
        <v>280</v>
      </c>
    </row>
    <row r="798" spans="1:9" x14ac:dyDescent="0.25">
      <c r="A798" t="s">
        <v>642</v>
      </c>
      <c r="B798" t="s">
        <v>643</v>
      </c>
      <c r="C798" s="4">
        <v>0</v>
      </c>
      <c r="D798" s="3">
        <v>6021058334</v>
      </c>
      <c r="E798" s="3">
        <v>6021058334</v>
      </c>
      <c r="F798" s="3">
        <v>6021058334</v>
      </c>
      <c r="G798" s="4">
        <v>0</v>
      </c>
      <c r="H798" s="4">
        <v>0</v>
      </c>
      <c r="I798" s="2" t="s">
        <v>280</v>
      </c>
    </row>
    <row r="799" spans="1:9" x14ac:dyDescent="0.25">
      <c r="A799" t="s">
        <v>619</v>
      </c>
      <c r="B799" t="s">
        <v>620</v>
      </c>
      <c r="C799" s="4">
        <v>0</v>
      </c>
      <c r="D799" s="3">
        <v>6021058334</v>
      </c>
      <c r="E799" s="3">
        <v>6021058334</v>
      </c>
      <c r="F799" s="3">
        <v>6021058334</v>
      </c>
      <c r="G799" s="4">
        <v>0</v>
      </c>
      <c r="H799" s="4">
        <v>0</v>
      </c>
      <c r="I799" s="2" t="s">
        <v>280</v>
      </c>
    </row>
    <row r="800" spans="1:9" x14ac:dyDescent="0.25">
      <c r="A800" t="s">
        <v>45</v>
      </c>
      <c r="B800" t="s">
        <v>46</v>
      </c>
      <c r="C800" s="4">
        <v>0</v>
      </c>
      <c r="D800" s="3">
        <v>6021058334</v>
      </c>
      <c r="E800" s="3">
        <v>6021058334</v>
      </c>
      <c r="F800" s="3">
        <v>6021058334</v>
      </c>
      <c r="G800" s="4">
        <v>0</v>
      </c>
      <c r="H800" s="4">
        <v>0</v>
      </c>
      <c r="I800" s="2" t="s">
        <v>280</v>
      </c>
    </row>
    <row r="801" spans="1:9" x14ac:dyDescent="0.25">
      <c r="A801" t="s">
        <v>47</v>
      </c>
      <c r="B801" t="s">
        <v>46</v>
      </c>
      <c r="C801" s="4">
        <v>0</v>
      </c>
      <c r="D801" s="3">
        <v>6021058334</v>
      </c>
      <c r="E801" s="3">
        <v>6021058334</v>
      </c>
      <c r="F801" s="3">
        <v>6021058334</v>
      </c>
      <c r="G801" s="4">
        <v>0</v>
      </c>
      <c r="H801" s="4">
        <v>0</v>
      </c>
      <c r="I801" s="2" t="s">
        <v>280</v>
      </c>
    </row>
    <row r="802" spans="1:9" x14ac:dyDescent="0.25">
      <c r="A802" t="s">
        <v>48</v>
      </c>
      <c r="B802" t="s">
        <v>644</v>
      </c>
      <c r="C802" s="4">
        <v>0</v>
      </c>
      <c r="D802" s="3">
        <v>6021058334</v>
      </c>
      <c r="E802" s="3">
        <v>6021058334</v>
      </c>
      <c r="F802" s="3">
        <v>6021058334</v>
      </c>
      <c r="G802" s="4">
        <v>0</v>
      </c>
      <c r="H802" s="4">
        <v>0</v>
      </c>
      <c r="I802" s="2" t="s">
        <v>280</v>
      </c>
    </row>
    <row r="803" spans="1:9" x14ac:dyDescent="0.25">
      <c r="A803" t="s">
        <v>645</v>
      </c>
      <c r="B803" t="s">
        <v>620</v>
      </c>
      <c r="C803" s="4">
        <v>0</v>
      </c>
      <c r="D803" s="3">
        <v>2303702251</v>
      </c>
      <c r="E803" s="3">
        <v>2303702251</v>
      </c>
      <c r="F803" s="3">
        <v>2303702251</v>
      </c>
      <c r="G803" s="4">
        <v>0</v>
      </c>
      <c r="H803" s="4">
        <v>0</v>
      </c>
      <c r="I803" s="2" t="s">
        <v>280</v>
      </c>
    </row>
    <row r="804" spans="1:9" x14ac:dyDescent="0.25">
      <c r="A804" t="s">
        <v>646</v>
      </c>
      <c r="B804" t="s">
        <v>647</v>
      </c>
      <c r="C804" s="4">
        <v>0</v>
      </c>
      <c r="D804" s="3">
        <v>2303702251</v>
      </c>
      <c r="E804" s="3">
        <v>2303702251</v>
      </c>
      <c r="F804" s="3">
        <v>2303702251</v>
      </c>
      <c r="G804" s="4">
        <v>0</v>
      </c>
      <c r="H804" s="4">
        <v>0</v>
      </c>
      <c r="I804" s="2" t="s">
        <v>280</v>
      </c>
    </row>
    <row r="805" spans="1:9" x14ac:dyDescent="0.25">
      <c r="A805" t="s">
        <v>648</v>
      </c>
      <c r="B805" t="s">
        <v>620</v>
      </c>
      <c r="C805" s="4">
        <v>0</v>
      </c>
      <c r="D805" s="3">
        <v>2303702251</v>
      </c>
      <c r="E805" s="3">
        <v>2303702251</v>
      </c>
      <c r="F805" s="3">
        <v>2303702251</v>
      </c>
      <c r="G805" s="4">
        <v>0</v>
      </c>
      <c r="H805" s="4">
        <v>0</v>
      </c>
      <c r="I805" s="2" t="s">
        <v>280</v>
      </c>
    </row>
    <row r="806" spans="1:9" x14ac:dyDescent="0.25">
      <c r="A806" t="s">
        <v>45</v>
      </c>
      <c r="B806" t="s">
        <v>46</v>
      </c>
      <c r="C806" s="4">
        <v>0</v>
      </c>
      <c r="D806" s="3">
        <v>2303702251</v>
      </c>
      <c r="E806" s="3">
        <v>2303702251</v>
      </c>
      <c r="F806" s="3">
        <v>2303702251</v>
      </c>
      <c r="G806" s="4">
        <v>0</v>
      </c>
      <c r="H806" s="4">
        <v>0</v>
      </c>
      <c r="I806" s="2" t="s">
        <v>280</v>
      </c>
    </row>
    <row r="807" spans="1:9" x14ac:dyDescent="0.25">
      <c r="A807" t="s">
        <v>47</v>
      </c>
      <c r="B807" t="s">
        <v>46</v>
      </c>
      <c r="C807" s="4">
        <v>0</v>
      </c>
      <c r="D807" s="3">
        <v>2303702251</v>
      </c>
      <c r="E807" s="3">
        <v>2303702251</v>
      </c>
      <c r="F807" s="3">
        <v>2303702251</v>
      </c>
      <c r="G807" s="4">
        <v>0</v>
      </c>
      <c r="H807" s="4">
        <v>0</v>
      </c>
      <c r="I807" s="2" t="s">
        <v>280</v>
      </c>
    </row>
    <row r="808" spans="1:9" x14ac:dyDescent="0.25">
      <c r="A808" t="s">
        <v>48</v>
      </c>
      <c r="B808" t="s">
        <v>649</v>
      </c>
      <c r="C808" s="4">
        <v>0</v>
      </c>
      <c r="D808" s="3">
        <v>2303702251</v>
      </c>
      <c r="E808" s="3">
        <v>2303702251</v>
      </c>
      <c r="F808" s="3">
        <v>2303702251</v>
      </c>
      <c r="G808" s="4">
        <v>0</v>
      </c>
      <c r="H808" s="4">
        <v>0</v>
      </c>
      <c r="I808" s="2" t="s">
        <v>280</v>
      </c>
    </row>
    <row r="809" spans="1:9" x14ac:dyDescent="0.25">
      <c r="A809" t="s">
        <v>650</v>
      </c>
      <c r="B809" t="s">
        <v>620</v>
      </c>
      <c r="C809" s="4">
        <v>0</v>
      </c>
      <c r="D809" s="3">
        <v>838469009</v>
      </c>
      <c r="E809" s="3">
        <v>838469009</v>
      </c>
      <c r="F809" s="3">
        <v>838469009</v>
      </c>
      <c r="G809" s="4">
        <v>0</v>
      </c>
      <c r="H809" s="4">
        <v>0</v>
      </c>
      <c r="I809" s="2" t="s">
        <v>280</v>
      </c>
    </row>
    <row r="810" spans="1:9" x14ac:dyDescent="0.25">
      <c r="A810" t="s">
        <v>651</v>
      </c>
      <c r="B810" t="s">
        <v>652</v>
      </c>
      <c r="C810" s="4">
        <v>0</v>
      </c>
      <c r="D810" s="3">
        <v>838469009</v>
      </c>
      <c r="E810" s="3">
        <v>838469009</v>
      </c>
      <c r="F810" s="3">
        <v>838469009</v>
      </c>
      <c r="G810" s="4">
        <v>0</v>
      </c>
      <c r="H810" s="4">
        <v>0</v>
      </c>
      <c r="I810" s="2" t="s">
        <v>280</v>
      </c>
    </row>
    <row r="811" spans="1:9" x14ac:dyDescent="0.25">
      <c r="A811" t="s">
        <v>619</v>
      </c>
      <c r="B811" t="s">
        <v>620</v>
      </c>
      <c r="C811" s="4">
        <v>0</v>
      </c>
      <c r="D811" s="3">
        <v>838469009</v>
      </c>
      <c r="E811" s="3">
        <v>838469009</v>
      </c>
      <c r="F811" s="3">
        <v>838469009</v>
      </c>
      <c r="G811" s="4">
        <v>0</v>
      </c>
      <c r="H811" s="4">
        <v>0</v>
      </c>
      <c r="I811" s="2" t="s">
        <v>280</v>
      </c>
    </row>
    <row r="812" spans="1:9" x14ac:dyDescent="0.25">
      <c r="A812" t="s">
        <v>45</v>
      </c>
      <c r="B812" t="s">
        <v>46</v>
      </c>
      <c r="C812" s="4">
        <v>0</v>
      </c>
      <c r="D812" s="3">
        <v>838469009</v>
      </c>
      <c r="E812" s="3">
        <v>838469009</v>
      </c>
      <c r="F812" s="3">
        <v>838469009</v>
      </c>
      <c r="G812" s="4">
        <v>0</v>
      </c>
      <c r="H812" s="4">
        <v>0</v>
      </c>
      <c r="I812" s="2" t="s">
        <v>280</v>
      </c>
    </row>
    <row r="813" spans="1:9" x14ac:dyDescent="0.25">
      <c r="A813" t="s">
        <v>47</v>
      </c>
      <c r="B813" t="s">
        <v>46</v>
      </c>
      <c r="C813" s="4">
        <v>0</v>
      </c>
      <c r="D813" s="3">
        <v>838469009</v>
      </c>
      <c r="E813" s="3">
        <v>838469009</v>
      </c>
      <c r="F813" s="3">
        <v>838469009</v>
      </c>
      <c r="G813" s="4">
        <v>0</v>
      </c>
      <c r="H813" s="4">
        <v>0</v>
      </c>
      <c r="I813" s="2" t="s">
        <v>280</v>
      </c>
    </row>
    <row r="814" spans="1:9" x14ac:dyDescent="0.25">
      <c r="A814" t="s">
        <v>48</v>
      </c>
      <c r="B814" t="s">
        <v>653</v>
      </c>
      <c r="C814" s="4">
        <v>0</v>
      </c>
      <c r="D814" s="3">
        <v>838469009</v>
      </c>
      <c r="E814" s="3">
        <v>838469009</v>
      </c>
      <c r="F814" s="3">
        <v>838469009</v>
      </c>
      <c r="G814" s="4">
        <v>0</v>
      </c>
      <c r="H814" s="4">
        <v>0</v>
      </c>
      <c r="I814" s="2" t="s">
        <v>280</v>
      </c>
    </row>
    <row r="815" spans="1:9" x14ac:dyDescent="0.25">
      <c r="A815" t="s">
        <v>654</v>
      </c>
      <c r="B815" t="s">
        <v>620</v>
      </c>
      <c r="C815" s="4">
        <v>0</v>
      </c>
      <c r="D815" s="3">
        <v>161486010</v>
      </c>
      <c r="E815" s="3">
        <v>161486010</v>
      </c>
      <c r="F815" s="3">
        <v>161486010</v>
      </c>
      <c r="G815" s="4">
        <v>0</v>
      </c>
      <c r="H815" s="4">
        <v>0</v>
      </c>
      <c r="I815" s="2" t="s">
        <v>280</v>
      </c>
    </row>
    <row r="816" spans="1:9" x14ac:dyDescent="0.25">
      <c r="A816" t="s">
        <v>626</v>
      </c>
      <c r="B816" t="s">
        <v>627</v>
      </c>
      <c r="C816" s="4">
        <v>0</v>
      </c>
      <c r="D816" s="3">
        <v>161486010</v>
      </c>
      <c r="E816" s="3">
        <v>161486010</v>
      </c>
      <c r="F816" s="3">
        <v>161486010</v>
      </c>
      <c r="G816" s="4">
        <v>0</v>
      </c>
      <c r="H816" s="4">
        <v>0</v>
      </c>
      <c r="I816" s="2" t="s">
        <v>280</v>
      </c>
    </row>
    <row r="817" spans="1:9" x14ac:dyDescent="0.25">
      <c r="A817" t="s">
        <v>619</v>
      </c>
      <c r="B817" t="s">
        <v>620</v>
      </c>
      <c r="C817" s="4">
        <v>0</v>
      </c>
      <c r="D817" s="3">
        <v>161486010</v>
      </c>
      <c r="E817" s="3">
        <v>161486010</v>
      </c>
      <c r="F817" s="3">
        <v>161486010</v>
      </c>
      <c r="G817" s="4">
        <v>0</v>
      </c>
      <c r="H817" s="4">
        <v>0</v>
      </c>
      <c r="I817" s="2" t="s">
        <v>280</v>
      </c>
    </row>
    <row r="818" spans="1:9" x14ac:dyDescent="0.25">
      <c r="A818" t="s">
        <v>45</v>
      </c>
      <c r="B818" t="s">
        <v>46</v>
      </c>
      <c r="C818" s="4">
        <v>0</v>
      </c>
      <c r="D818" s="3">
        <v>161486010</v>
      </c>
      <c r="E818" s="3">
        <v>161486010</v>
      </c>
      <c r="F818" s="3">
        <v>161486010</v>
      </c>
      <c r="G818" s="4">
        <v>0</v>
      </c>
      <c r="H818" s="4">
        <v>0</v>
      </c>
      <c r="I818" s="2" t="s">
        <v>280</v>
      </c>
    </row>
    <row r="819" spans="1:9" x14ac:dyDescent="0.25">
      <c r="A819" t="s">
        <v>47</v>
      </c>
      <c r="B819" t="s">
        <v>46</v>
      </c>
      <c r="C819" s="4">
        <v>0</v>
      </c>
      <c r="D819" s="3">
        <v>161486010</v>
      </c>
      <c r="E819" s="3">
        <v>161486010</v>
      </c>
      <c r="F819" s="3">
        <v>161486010</v>
      </c>
      <c r="G819" s="4">
        <v>0</v>
      </c>
      <c r="H819" s="4">
        <v>0</v>
      </c>
      <c r="I819" s="2" t="s">
        <v>280</v>
      </c>
    </row>
    <row r="820" spans="1:9" x14ac:dyDescent="0.25">
      <c r="A820" t="s">
        <v>48</v>
      </c>
      <c r="B820" t="s">
        <v>655</v>
      </c>
      <c r="C820" s="4">
        <v>0</v>
      </c>
      <c r="D820" s="3">
        <v>161486010</v>
      </c>
      <c r="E820" s="3">
        <v>161486010</v>
      </c>
      <c r="F820" s="3">
        <v>161486010</v>
      </c>
      <c r="G820" s="4">
        <v>0</v>
      </c>
      <c r="H820" s="4">
        <v>0</v>
      </c>
      <c r="I820" s="2" t="s">
        <v>280</v>
      </c>
    </row>
    <row r="821" spans="1:9" x14ac:dyDescent="0.25">
      <c r="A821" t="s">
        <v>656</v>
      </c>
      <c r="B821" t="s">
        <v>620</v>
      </c>
      <c r="C821" s="4">
        <v>0</v>
      </c>
      <c r="D821" s="3">
        <v>263675884</v>
      </c>
      <c r="E821" s="3">
        <v>263675884</v>
      </c>
      <c r="F821" s="3">
        <v>263675884</v>
      </c>
      <c r="G821" s="4">
        <v>0</v>
      </c>
      <c r="H821" s="4">
        <v>0</v>
      </c>
      <c r="I821" s="2" t="s">
        <v>280</v>
      </c>
    </row>
    <row r="822" spans="1:9" x14ac:dyDescent="0.25">
      <c r="A822" t="s">
        <v>657</v>
      </c>
      <c r="B822" t="s">
        <v>658</v>
      </c>
      <c r="C822" s="4">
        <v>0</v>
      </c>
      <c r="D822" s="3">
        <v>263675884</v>
      </c>
      <c r="E822" s="3">
        <v>263675884</v>
      </c>
      <c r="F822" s="3">
        <v>263675884</v>
      </c>
      <c r="G822" s="4">
        <v>0</v>
      </c>
      <c r="H822" s="4">
        <v>0</v>
      </c>
      <c r="I822" s="2" t="s">
        <v>280</v>
      </c>
    </row>
    <row r="823" spans="1:9" x14ac:dyDescent="0.25">
      <c r="A823" t="s">
        <v>619</v>
      </c>
      <c r="B823" t="s">
        <v>620</v>
      </c>
      <c r="C823" s="4">
        <v>0</v>
      </c>
      <c r="D823" s="3">
        <v>263675884</v>
      </c>
      <c r="E823" s="3">
        <v>263675884</v>
      </c>
      <c r="F823" s="3">
        <v>263675884</v>
      </c>
      <c r="G823" s="4">
        <v>0</v>
      </c>
      <c r="H823" s="4">
        <v>0</v>
      </c>
      <c r="I823" s="2" t="s">
        <v>280</v>
      </c>
    </row>
    <row r="824" spans="1:9" x14ac:dyDescent="0.25">
      <c r="A824" t="s">
        <v>45</v>
      </c>
      <c r="B824" t="s">
        <v>46</v>
      </c>
      <c r="C824" s="4">
        <v>0</v>
      </c>
      <c r="D824" s="3">
        <v>263675884</v>
      </c>
      <c r="E824" s="3">
        <v>263675884</v>
      </c>
      <c r="F824" s="3">
        <v>263675884</v>
      </c>
      <c r="G824" s="4">
        <v>0</v>
      </c>
      <c r="H824" s="4">
        <v>0</v>
      </c>
      <c r="I824" s="2" t="s">
        <v>280</v>
      </c>
    </row>
    <row r="825" spans="1:9" x14ac:dyDescent="0.25">
      <c r="A825" t="s">
        <v>47</v>
      </c>
      <c r="B825" t="s">
        <v>46</v>
      </c>
      <c r="C825" s="4">
        <v>0</v>
      </c>
      <c r="D825" s="3">
        <v>263675884</v>
      </c>
      <c r="E825" s="3">
        <v>263675884</v>
      </c>
      <c r="F825" s="3">
        <v>263675884</v>
      </c>
      <c r="G825" s="4">
        <v>0</v>
      </c>
      <c r="H825" s="4">
        <v>0</v>
      </c>
      <c r="I825" s="2" t="s">
        <v>280</v>
      </c>
    </row>
    <row r="826" spans="1:9" x14ac:dyDescent="0.25">
      <c r="A826" t="s">
        <v>48</v>
      </c>
      <c r="B826" t="s">
        <v>659</v>
      </c>
      <c r="C826" s="4">
        <v>0</v>
      </c>
      <c r="D826" s="3">
        <v>263675884</v>
      </c>
      <c r="E826" s="3">
        <v>263675884</v>
      </c>
      <c r="F826" s="3">
        <v>263675884</v>
      </c>
      <c r="G826" s="4">
        <v>0</v>
      </c>
      <c r="H826" s="4">
        <v>0</v>
      </c>
      <c r="I826" s="2" t="s">
        <v>280</v>
      </c>
    </row>
    <row r="827" spans="1:9" x14ac:dyDescent="0.25">
      <c r="A827" t="s">
        <v>660</v>
      </c>
      <c r="B827" t="s">
        <v>620</v>
      </c>
      <c r="C827" s="4">
        <v>0</v>
      </c>
      <c r="D827" s="3">
        <v>315185958</v>
      </c>
      <c r="E827" s="3">
        <v>315185958</v>
      </c>
      <c r="F827" s="3">
        <v>315185958</v>
      </c>
      <c r="G827" s="4">
        <v>0</v>
      </c>
      <c r="H827" s="4">
        <v>0</v>
      </c>
      <c r="I827" s="2" t="s">
        <v>280</v>
      </c>
    </row>
    <row r="828" spans="1:9" x14ac:dyDescent="0.25">
      <c r="A828" t="s">
        <v>661</v>
      </c>
      <c r="B828" t="s">
        <v>662</v>
      </c>
      <c r="C828" s="4">
        <v>0</v>
      </c>
      <c r="D828" s="3">
        <v>315185958</v>
      </c>
      <c r="E828" s="3">
        <v>315185958</v>
      </c>
      <c r="F828" s="3">
        <v>315185958</v>
      </c>
      <c r="G828" s="4">
        <v>0</v>
      </c>
      <c r="H828" s="4">
        <v>0</v>
      </c>
      <c r="I828" s="2" t="s">
        <v>280</v>
      </c>
    </row>
    <row r="829" spans="1:9" x14ac:dyDescent="0.25">
      <c r="A829" t="s">
        <v>619</v>
      </c>
      <c r="B829" t="s">
        <v>620</v>
      </c>
      <c r="C829" s="4">
        <v>0</v>
      </c>
      <c r="D829" s="3">
        <v>315185958</v>
      </c>
      <c r="E829" s="3">
        <v>315185958</v>
      </c>
      <c r="F829" s="3">
        <v>315185958</v>
      </c>
      <c r="G829" s="4">
        <v>0</v>
      </c>
      <c r="H829" s="4">
        <v>0</v>
      </c>
      <c r="I829" s="2" t="s">
        <v>280</v>
      </c>
    </row>
    <row r="830" spans="1:9" x14ac:dyDescent="0.25">
      <c r="A830" t="s">
        <v>45</v>
      </c>
      <c r="B830" t="s">
        <v>46</v>
      </c>
      <c r="C830" s="4">
        <v>0</v>
      </c>
      <c r="D830" s="3">
        <v>315185958</v>
      </c>
      <c r="E830" s="3">
        <v>315185958</v>
      </c>
      <c r="F830" s="3">
        <v>315185958</v>
      </c>
      <c r="G830" s="4">
        <v>0</v>
      </c>
      <c r="H830" s="4">
        <v>0</v>
      </c>
      <c r="I830" s="2" t="s">
        <v>280</v>
      </c>
    </row>
    <row r="831" spans="1:9" x14ac:dyDescent="0.25">
      <c r="A831" t="s">
        <v>47</v>
      </c>
      <c r="B831" t="s">
        <v>46</v>
      </c>
      <c r="C831" s="4">
        <v>0</v>
      </c>
      <c r="D831" s="3">
        <v>315185958</v>
      </c>
      <c r="E831" s="3">
        <v>315185958</v>
      </c>
      <c r="F831" s="3">
        <v>315185958</v>
      </c>
      <c r="G831" s="4">
        <v>0</v>
      </c>
      <c r="H831" s="4">
        <v>0</v>
      </c>
      <c r="I831" s="2" t="s">
        <v>280</v>
      </c>
    </row>
    <row r="832" spans="1:9" x14ac:dyDescent="0.25">
      <c r="A832" t="s">
        <v>48</v>
      </c>
      <c r="B832" t="s">
        <v>663</v>
      </c>
      <c r="C832" s="4">
        <v>0</v>
      </c>
      <c r="D832" s="3">
        <v>315185958</v>
      </c>
      <c r="E832" s="3">
        <v>315185958</v>
      </c>
      <c r="F832" s="3">
        <v>315185958</v>
      </c>
      <c r="G832" s="4">
        <v>0</v>
      </c>
      <c r="H832" s="4">
        <v>0</v>
      </c>
      <c r="I832" s="2" t="s">
        <v>280</v>
      </c>
    </row>
    <row r="833" spans="1:9" x14ac:dyDescent="0.25">
      <c r="A833" t="s">
        <v>664</v>
      </c>
      <c r="B833" t="s">
        <v>620</v>
      </c>
      <c r="C833" s="4">
        <v>0</v>
      </c>
      <c r="D833" s="3">
        <v>1925418127</v>
      </c>
      <c r="E833" s="3">
        <v>1925418127</v>
      </c>
      <c r="F833" s="3">
        <v>1925418127</v>
      </c>
      <c r="G833" s="4">
        <v>0</v>
      </c>
      <c r="H833" s="4">
        <v>0</v>
      </c>
      <c r="I833" s="2" t="s">
        <v>280</v>
      </c>
    </row>
    <row r="834" spans="1:9" x14ac:dyDescent="0.25">
      <c r="A834" t="s">
        <v>665</v>
      </c>
      <c r="B834" t="s">
        <v>666</v>
      </c>
      <c r="C834" s="4">
        <v>0</v>
      </c>
      <c r="D834" s="3">
        <v>1925418127</v>
      </c>
      <c r="E834" s="3">
        <v>1925418127</v>
      </c>
      <c r="F834" s="3">
        <v>1925418127</v>
      </c>
      <c r="G834" s="4">
        <v>0</v>
      </c>
      <c r="H834" s="4">
        <v>0</v>
      </c>
      <c r="I834" s="2" t="s">
        <v>280</v>
      </c>
    </row>
    <row r="835" spans="1:9" x14ac:dyDescent="0.25">
      <c r="A835" t="s">
        <v>667</v>
      </c>
      <c r="B835" t="s">
        <v>620</v>
      </c>
      <c r="C835" s="4">
        <v>0</v>
      </c>
      <c r="D835" s="3">
        <v>1925418127</v>
      </c>
      <c r="E835" s="3">
        <v>1925418127</v>
      </c>
      <c r="F835" s="3">
        <v>1925418127</v>
      </c>
      <c r="G835" s="4">
        <v>0</v>
      </c>
      <c r="H835" s="4">
        <v>0</v>
      </c>
      <c r="I835" s="2" t="s">
        <v>280</v>
      </c>
    </row>
    <row r="836" spans="1:9" x14ac:dyDescent="0.25">
      <c r="A836" t="s">
        <v>45</v>
      </c>
      <c r="B836" t="s">
        <v>46</v>
      </c>
      <c r="C836" s="4">
        <v>0</v>
      </c>
      <c r="D836" s="3">
        <v>1925418127</v>
      </c>
      <c r="E836" s="3">
        <v>1925418127</v>
      </c>
      <c r="F836" s="3">
        <v>1925418127</v>
      </c>
      <c r="G836" s="4">
        <v>0</v>
      </c>
      <c r="H836" s="4">
        <v>0</v>
      </c>
      <c r="I836" s="2" t="s">
        <v>280</v>
      </c>
    </row>
    <row r="837" spans="1:9" x14ac:dyDescent="0.25">
      <c r="A837" t="s">
        <v>47</v>
      </c>
      <c r="B837" t="s">
        <v>46</v>
      </c>
      <c r="C837" s="4">
        <v>0</v>
      </c>
      <c r="D837" s="3">
        <v>1925418127</v>
      </c>
      <c r="E837" s="3">
        <v>1925418127</v>
      </c>
      <c r="F837" s="3">
        <v>1925418127</v>
      </c>
      <c r="G837" s="4">
        <v>0</v>
      </c>
      <c r="H837" s="4">
        <v>0</v>
      </c>
      <c r="I837" s="2" t="s">
        <v>280</v>
      </c>
    </row>
    <row r="838" spans="1:9" x14ac:dyDescent="0.25">
      <c r="A838" t="s">
        <v>48</v>
      </c>
      <c r="B838" t="s">
        <v>668</v>
      </c>
      <c r="C838" s="4">
        <v>0</v>
      </c>
      <c r="D838" s="3">
        <v>1925418127</v>
      </c>
      <c r="E838" s="3">
        <v>1925418127</v>
      </c>
      <c r="F838" s="3">
        <v>1925418127</v>
      </c>
      <c r="G838" s="4">
        <v>0</v>
      </c>
      <c r="H838" s="4">
        <v>0</v>
      </c>
      <c r="I838" s="2" t="s">
        <v>280</v>
      </c>
    </row>
    <row r="839" spans="1:9" x14ac:dyDescent="0.25">
      <c r="A839" t="s">
        <v>669</v>
      </c>
      <c r="B839" t="s">
        <v>620</v>
      </c>
      <c r="C839" s="4">
        <v>0</v>
      </c>
      <c r="D839" s="3">
        <v>2030616730</v>
      </c>
      <c r="E839" s="3">
        <v>2030616730</v>
      </c>
      <c r="F839" s="3">
        <v>2030616730</v>
      </c>
      <c r="G839" s="4">
        <v>0</v>
      </c>
      <c r="H839" s="4">
        <v>0</v>
      </c>
      <c r="I839" s="2" t="s">
        <v>280</v>
      </c>
    </row>
    <row r="840" spans="1:9" x14ac:dyDescent="0.25">
      <c r="A840" t="s">
        <v>299</v>
      </c>
      <c r="B840" t="s">
        <v>300</v>
      </c>
      <c r="C840" s="4">
        <v>0</v>
      </c>
      <c r="D840" s="3">
        <v>2030616730</v>
      </c>
      <c r="E840" s="3">
        <v>2030616730</v>
      </c>
      <c r="F840" s="3">
        <v>2030616730</v>
      </c>
      <c r="G840" s="4">
        <v>0</v>
      </c>
      <c r="H840" s="4">
        <v>0</v>
      </c>
      <c r="I840" s="2" t="s">
        <v>280</v>
      </c>
    </row>
    <row r="841" spans="1:9" x14ac:dyDescent="0.25">
      <c r="A841" t="s">
        <v>619</v>
      </c>
      <c r="B841" t="s">
        <v>620</v>
      </c>
      <c r="C841" s="4">
        <v>0</v>
      </c>
      <c r="D841" s="3">
        <v>2030616730</v>
      </c>
      <c r="E841" s="3">
        <v>2030616730</v>
      </c>
      <c r="F841" s="3">
        <v>2030616730</v>
      </c>
      <c r="G841" s="4">
        <v>0</v>
      </c>
      <c r="H841" s="4">
        <v>0</v>
      </c>
      <c r="I841" s="2" t="s">
        <v>280</v>
      </c>
    </row>
    <row r="842" spans="1:9" x14ac:dyDescent="0.25">
      <c r="A842" t="s">
        <v>45</v>
      </c>
      <c r="B842" t="s">
        <v>46</v>
      </c>
      <c r="C842" s="4">
        <v>0</v>
      </c>
      <c r="D842" s="3">
        <v>2030616730</v>
      </c>
      <c r="E842" s="3">
        <v>2030616730</v>
      </c>
      <c r="F842" s="3">
        <v>2030616730</v>
      </c>
      <c r="G842" s="4">
        <v>0</v>
      </c>
      <c r="H842" s="4">
        <v>0</v>
      </c>
      <c r="I842" s="2" t="s">
        <v>280</v>
      </c>
    </row>
    <row r="843" spans="1:9" x14ac:dyDescent="0.25">
      <c r="A843" t="s">
        <v>47</v>
      </c>
      <c r="B843" t="s">
        <v>46</v>
      </c>
      <c r="C843" s="4">
        <v>0</v>
      </c>
      <c r="D843" s="3">
        <v>2030616730</v>
      </c>
      <c r="E843" s="3">
        <v>2030616730</v>
      </c>
      <c r="F843" s="3">
        <v>2030616730</v>
      </c>
      <c r="G843" s="4">
        <v>0</v>
      </c>
      <c r="H843" s="4">
        <v>0</v>
      </c>
      <c r="I843" s="2" t="s">
        <v>280</v>
      </c>
    </row>
    <row r="844" spans="1:9" x14ac:dyDescent="0.25">
      <c r="A844" t="s">
        <v>48</v>
      </c>
      <c r="B844" t="s">
        <v>670</v>
      </c>
      <c r="C844" s="4">
        <v>0</v>
      </c>
      <c r="D844" s="3">
        <v>2030616730</v>
      </c>
      <c r="E844" s="3">
        <v>2030616730</v>
      </c>
      <c r="F844" s="3">
        <v>2030616730</v>
      </c>
      <c r="G844" s="4">
        <v>0</v>
      </c>
      <c r="H844" s="4">
        <v>0</v>
      </c>
      <c r="I844" s="2" t="s">
        <v>280</v>
      </c>
    </row>
    <row r="845" spans="1:9" x14ac:dyDescent="0.25">
      <c r="A845" t="s">
        <v>671</v>
      </c>
      <c r="B845" t="s">
        <v>620</v>
      </c>
      <c r="C845" s="4">
        <v>0</v>
      </c>
      <c r="D845" s="3">
        <v>3425642159</v>
      </c>
      <c r="E845" s="3">
        <v>3425642159</v>
      </c>
      <c r="F845" s="3">
        <v>3425642159</v>
      </c>
      <c r="G845" s="4">
        <v>0</v>
      </c>
      <c r="H845" s="4">
        <v>0</v>
      </c>
      <c r="I845" s="2" t="s">
        <v>280</v>
      </c>
    </row>
    <row r="846" spans="1:9" x14ac:dyDescent="0.25">
      <c r="A846" t="s">
        <v>672</v>
      </c>
      <c r="B846" t="s">
        <v>673</v>
      </c>
      <c r="C846" s="4">
        <v>0</v>
      </c>
      <c r="D846" s="3">
        <v>3425642159</v>
      </c>
      <c r="E846" s="3">
        <v>3425642159</v>
      </c>
      <c r="F846" s="3">
        <v>3425642159</v>
      </c>
      <c r="G846" s="4">
        <v>0</v>
      </c>
      <c r="H846" s="4">
        <v>0</v>
      </c>
      <c r="I846" s="2" t="s">
        <v>280</v>
      </c>
    </row>
    <row r="847" spans="1:9" x14ac:dyDescent="0.25">
      <c r="A847" t="s">
        <v>619</v>
      </c>
      <c r="B847" t="s">
        <v>620</v>
      </c>
      <c r="C847" s="4">
        <v>0</v>
      </c>
      <c r="D847" s="3">
        <v>3425642159</v>
      </c>
      <c r="E847" s="3">
        <v>3425642159</v>
      </c>
      <c r="F847" s="3">
        <v>3425642159</v>
      </c>
      <c r="G847" s="4">
        <v>0</v>
      </c>
      <c r="H847" s="4">
        <v>0</v>
      </c>
      <c r="I847" s="2" t="s">
        <v>280</v>
      </c>
    </row>
    <row r="848" spans="1:9" x14ac:dyDescent="0.25">
      <c r="A848" t="s">
        <v>45</v>
      </c>
      <c r="B848" t="s">
        <v>46</v>
      </c>
      <c r="C848" s="4">
        <v>0</v>
      </c>
      <c r="D848" s="3">
        <v>3425642159</v>
      </c>
      <c r="E848" s="3">
        <v>3425642159</v>
      </c>
      <c r="F848" s="3">
        <v>3425642159</v>
      </c>
      <c r="G848" s="4">
        <v>0</v>
      </c>
      <c r="H848" s="4">
        <v>0</v>
      </c>
      <c r="I848" s="2" t="s">
        <v>280</v>
      </c>
    </row>
    <row r="849" spans="1:9" x14ac:dyDescent="0.25">
      <c r="A849" t="s">
        <v>47</v>
      </c>
      <c r="B849" t="s">
        <v>46</v>
      </c>
      <c r="C849" s="4">
        <v>0</v>
      </c>
      <c r="D849" s="3">
        <v>3425642159</v>
      </c>
      <c r="E849" s="3">
        <v>3425642159</v>
      </c>
      <c r="F849" s="3">
        <v>3425642159</v>
      </c>
      <c r="G849" s="4">
        <v>0</v>
      </c>
      <c r="H849" s="4">
        <v>0</v>
      </c>
      <c r="I849" s="2" t="s">
        <v>280</v>
      </c>
    </row>
    <row r="850" spans="1:9" x14ac:dyDescent="0.25">
      <c r="A850" t="s">
        <v>48</v>
      </c>
      <c r="B850" t="s">
        <v>674</v>
      </c>
      <c r="C850" s="4">
        <v>0</v>
      </c>
      <c r="D850" s="3">
        <v>3425642159</v>
      </c>
      <c r="E850" s="3">
        <v>3425642159</v>
      </c>
      <c r="F850" s="3">
        <v>3425642159</v>
      </c>
      <c r="G850" s="4">
        <v>0</v>
      </c>
      <c r="H850" s="4">
        <v>0</v>
      </c>
      <c r="I850" s="2" t="s">
        <v>280</v>
      </c>
    </row>
    <row r="851" spans="1:9" x14ac:dyDescent="0.25">
      <c r="A851" t="s">
        <v>675</v>
      </c>
      <c r="B851" t="s">
        <v>620</v>
      </c>
      <c r="C851" s="4">
        <v>0</v>
      </c>
      <c r="D851" s="3">
        <v>649485870</v>
      </c>
      <c r="E851" s="3">
        <v>649485870</v>
      </c>
      <c r="F851" s="3">
        <v>649485870</v>
      </c>
      <c r="G851" s="4">
        <v>0</v>
      </c>
      <c r="H851" s="4">
        <v>0</v>
      </c>
      <c r="I851" s="2" t="s">
        <v>280</v>
      </c>
    </row>
    <row r="852" spans="1:9" x14ac:dyDescent="0.25">
      <c r="A852" t="s">
        <v>676</v>
      </c>
      <c r="B852" t="s">
        <v>677</v>
      </c>
      <c r="C852" s="4">
        <v>0</v>
      </c>
      <c r="D852" s="3">
        <v>649485870</v>
      </c>
      <c r="E852" s="3">
        <v>649485870</v>
      </c>
      <c r="F852" s="3">
        <v>649485870</v>
      </c>
      <c r="G852" s="4">
        <v>0</v>
      </c>
      <c r="H852" s="4">
        <v>0</v>
      </c>
      <c r="I852" s="2" t="s">
        <v>280</v>
      </c>
    </row>
    <row r="853" spans="1:9" x14ac:dyDescent="0.25">
      <c r="A853" t="s">
        <v>619</v>
      </c>
      <c r="B853" t="s">
        <v>620</v>
      </c>
      <c r="C853" s="4">
        <v>0</v>
      </c>
      <c r="D853" s="3">
        <v>649485870</v>
      </c>
      <c r="E853" s="3">
        <v>649485870</v>
      </c>
      <c r="F853" s="3">
        <v>649485870</v>
      </c>
      <c r="G853" s="4">
        <v>0</v>
      </c>
      <c r="H853" s="4">
        <v>0</v>
      </c>
      <c r="I853" s="2" t="s">
        <v>280</v>
      </c>
    </row>
    <row r="854" spans="1:9" x14ac:dyDescent="0.25">
      <c r="A854" t="s">
        <v>45</v>
      </c>
      <c r="B854" t="s">
        <v>46</v>
      </c>
      <c r="C854" s="4">
        <v>0</v>
      </c>
      <c r="D854" s="3">
        <v>649485870</v>
      </c>
      <c r="E854" s="3">
        <v>649485870</v>
      </c>
      <c r="F854" s="3">
        <v>649485870</v>
      </c>
      <c r="G854" s="4">
        <v>0</v>
      </c>
      <c r="H854" s="4">
        <v>0</v>
      </c>
      <c r="I854" s="2" t="s">
        <v>280</v>
      </c>
    </row>
    <row r="855" spans="1:9" x14ac:dyDescent="0.25">
      <c r="A855" t="s">
        <v>47</v>
      </c>
      <c r="B855" t="s">
        <v>46</v>
      </c>
      <c r="C855" s="4">
        <v>0</v>
      </c>
      <c r="D855" s="3">
        <v>649485870</v>
      </c>
      <c r="E855" s="3">
        <v>649485870</v>
      </c>
      <c r="F855" s="3">
        <v>649485870</v>
      </c>
      <c r="G855" s="4">
        <v>0</v>
      </c>
      <c r="H855" s="4">
        <v>0</v>
      </c>
      <c r="I855" s="2" t="s">
        <v>280</v>
      </c>
    </row>
    <row r="856" spans="1:9" x14ac:dyDescent="0.25">
      <c r="A856" t="s">
        <v>48</v>
      </c>
      <c r="B856" t="s">
        <v>678</v>
      </c>
      <c r="C856" s="4">
        <v>0</v>
      </c>
      <c r="D856" s="3">
        <v>649485870</v>
      </c>
      <c r="E856" s="3">
        <v>649485870</v>
      </c>
      <c r="F856" s="3">
        <v>649485870</v>
      </c>
      <c r="G856" s="4">
        <v>0</v>
      </c>
      <c r="H856" s="4">
        <v>0</v>
      </c>
      <c r="I856" s="2" t="s">
        <v>280</v>
      </c>
    </row>
    <row r="857" spans="1:9" x14ac:dyDescent="0.25">
      <c r="A857" t="s">
        <v>679</v>
      </c>
      <c r="B857" t="s">
        <v>620</v>
      </c>
      <c r="C857" s="4">
        <v>0</v>
      </c>
      <c r="D857" s="3">
        <v>2172333975</v>
      </c>
      <c r="E857" s="3">
        <v>2172333975</v>
      </c>
      <c r="F857" s="3">
        <v>2172333975</v>
      </c>
      <c r="G857" s="4">
        <v>0</v>
      </c>
      <c r="H857" s="4">
        <v>0</v>
      </c>
      <c r="I857" s="2" t="s">
        <v>280</v>
      </c>
    </row>
    <row r="858" spans="1:9" x14ac:dyDescent="0.25">
      <c r="A858" t="s">
        <v>680</v>
      </c>
      <c r="B858" t="s">
        <v>681</v>
      </c>
      <c r="C858" s="4">
        <v>0</v>
      </c>
      <c r="D858" s="3">
        <v>2172333975</v>
      </c>
      <c r="E858" s="3">
        <v>2172333975</v>
      </c>
      <c r="F858" s="3">
        <v>2172333975</v>
      </c>
      <c r="G858" s="4">
        <v>0</v>
      </c>
      <c r="H858" s="4">
        <v>0</v>
      </c>
      <c r="I858" s="2" t="s">
        <v>280</v>
      </c>
    </row>
    <row r="859" spans="1:9" x14ac:dyDescent="0.25">
      <c r="A859" t="s">
        <v>682</v>
      </c>
      <c r="B859" t="s">
        <v>620</v>
      </c>
      <c r="C859" s="4">
        <v>0</v>
      </c>
      <c r="D859" s="3">
        <v>2172333975</v>
      </c>
      <c r="E859" s="3">
        <v>2172333975</v>
      </c>
      <c r="F859" s="3">
        <v>2172333975</v>
      </c>
      <c r="G859" s="4">
        <v>0</v>
      </c>
      <c r="H859" s="4">
        <v>0</v>
      </c>
      <c r="I859" s="2" t="s">
        <v>280</v>
      </c>
    </row>
    <row r="860" spans="1:9" x14ac:dyDescent="0.25">
      <c r="A860" t="s">
        <v>45</v>
      </c>
      <c r="B860" t="s">
        <v>46</v>
      </c>
      <c r="C860" s="4">
        <v>0</v>
      </c>
      <c r="D860" s="3">
        <v>2172333975</v>
      </c>
      <c r="E860" s="3">
        <v>2172333975</v>
      </c>
      <c r="F860" s="3">
        <v>2172333975</v>
      </c>
      <c r="G860" s="4">
        <v>0</v>
      </c>
      <c r="H860" s="4">
        <v>0</v>
      </c>
      <c r="I860" s="2" t="s">
        <v>280</v>
      </c>
    </row>
    <row r="861" spans="1:9" x14ac:dyDescent="0.25">
      <c r="A861" t="s">
        <v>47</v>
      </c>
      <c r="B861" t="s">
        <v>46</v>
      </c>
      <c r="C861" s="4">
        <v>0</v>
      </c>
      <c r="D861" s="3">
        <v>2172333975</v>
      </c>
      <c r="E861" s="3">
        <v>2172333975</v>
      </c>
      <c r="F861" s="3">
        <v>2172333975</v>
      </c>
      <c r="G861" s="4">
        <v>0</v>
      </c>
      <c r="H861" s="4">
        <v>0</v>
      </c>
      <c r="I861" s="2" t="s">
        <v>280</v>
      </c>
    </row>
    <row r="862" spans="1:9" x14ac:dyDescent="0.25">
      <c r="A862" t="s">
        <v>48</v>
      </c>
      <c r="B862" t="s">
        <v>683</v>
      </c>
      <c r="C862" s="4">
        <v>0</v>
      </c>
      <c r="D862" s="3">
        <v>2172333975</v>
      </c>
      <c r="E862" s="3">
        <v>2172333975</v>
      </c>
      <c r="F862" s="3">
        <v>2172333975</v>
      </c>
      <c r="G862" s="4">
        <v>0</v>
      </c>
      <c r="H862" s="4">
        <v>0</v>
      </c>
      <c r="I862" s="2" t="s">
        <v>280</v>
      </c>
    </row>
    <row r="863" spans="1:9" x14ac:dyDescent="0.25">
      <c r="A863" t="s">
        <v>684</v>
      </c>
      <c r="B863" t="s">
        <v>620</v>
      </c>
      <c r="C863" s="4">
        <v>0</v>
      </c>
      <c r="D863" s="3">
        <v>1883514012</v>
      </c>
      <c r="E863" s="3">
        <v>1883514012</v>
      </c>
      <c r="F863" s="3">
        <v>1883514012</v>
      </c>
      <c r="G863" s="4">
        <v>0</v>
      </c>
      <c r="H863" s="4">
        <v>0</v>
      </c>
      <c r="I863" s="2" t="s">
        <v>280</v>
      </c>
    </row>
    <row r="864" spans="1:9" x14ac:dyDescent="0.25">
      <c r="A864" t="s">
        <v>685</v>
      </c>
      <c r="B864" t="s">
        <v>686</v>
      </c>
      <c r="C864" s="4">
        <v>0</v>
      </c>
      <c r="D864" s="3">
        <v>1883514012</v>
      </c>
      <c r="E864" s="3">
        <v>1883514012</v>
      </c>
      <c r="F864" s="3">
        <v>1883514012</v>
      </c>
      <c r="G864" s="4">
        <v>0</v>
      </c>
      <c r="H864" s="4">
        <v>0</v>
      </c>
      <c r="I864" s="2" t="s">
        <v>280</v>
      </c>
    </row>
    <row r="865" spans="1:9" x14ac:dyDescent="0.25">
      <c r="A865" t="s">
        <v>682</v>
      </c>
      <c r="B865" t="s">
        <v>620</v>
      </c>
      <c r="C865" s="4">
        <v>0</v>
      </c>
      <c r="D865" s="3">
        <v>1883514012</v>
      </c>
      <c r="E865" s="3">
        <v>1883514012</v>
      </c>
      <c r="F865" s="3">
        <v>1883514012</v>
      </c>
      <c r="G865" s="4">
        <v>0</v>
      </c>
      <c r="H865" s="4">
        <v>0</v>
      </c>
      <c r="I865" s="2" t="s">
        <v>280</v>
      </c>
    </row>
    <row r="866" spans="1:9" x14ac:dyDescent="0.25">
      <c r="A866" t="s">
        <v>45</v>
      </c>
      <c r="B866" t="s">
        <v>46</v>
      </c>
      <c r="C866" s="4">
        <v>0</v>
      </c>
      <c r="D866" s="3">
        <v>1883514012</v>
      </c>
      <c r="E866" s="3">
        <v>1883514012</v>
      </c>
      <c r="F866" s="3">
        <v>1883514012</v>
      </c>
      <c r="G866" s="4">
        <v>0</v>
      </c>
      <c r="H866" s="4">
        <v>0</v>
      </c>
      <c r="I866" s="2" t="s">
        <v>280</v>
      </c>
    </row>
    <row r="867" spans="1:9" x14ac:dyDescent="0.25">
      <c r="A867" t="s">
        <v>47</v>
      </c>
      <c r="B867" t="s">
        <v>46</v>
      </c>
      <c r="C867" s="4">
        <v>0</v>
      </c>
      <c r="D867" s="3">
        <v>1883514012</v>
      </c>
      <c r="E867" s="3">
        <v>1883514012</v>
      </c>
      <c r="F867" s="3">
        <v>1883514012</v>
      </c>
      <c r="G867" s="4">
        <v>0</v>
      </c>
      <c r="H867" s="4">
        <v>0</v>
      </c>
      <c r="I867" s="2" t="s">
        <v>280</v>
      </c>
    </row>
    <row r="868" spans="1:9" x14ac:dyDescent="0.25">
      <c r="A868" t="s">
        <v>48</v>
      </c>
      <c r="B868" t="s">
        <v>687</v>
      </c>
      <c r="C868" s="4">
        <v>0</v>
      </c>
      <c r="D868" s="3">
        <v>1883514012</v>
      </c>
      <c r="E868" s="3">
        <v>1883514012</v>
      </c>
      <c r="F868" s="3">
        <v>1883514012</v>
      </c>
      <c r="G868" s="4">
        <v>0</v>
      </c>
      <c r="H868" s="4">
        <v>0</v>
      </c>
      <c r="I868" s="2" t="s">
        <v>280</v>
      </c>
    </row>
    <row r="869" spans="1:9" x14ac:dyDescent="0.25">
      <c r="A869" t="s">
        <v>688</v>
      </c>
      <c r="B869" t="s">
        <v>689</v>
      </c>
      <c r="C869" s="4">
        <v>0</v>
      </c>
      <c r="D869" s="3">
        <v>7531797740</v>
      </c>
      <c r="E869" s="3">
        <v>7531797740</v>
      </c>
      <c r="F869" s="3">
        <v>7531797740</v>
      </c>
      <c r="G869" s="4">
        <v>0</v>
      </c>
      <c r="H869" s="4">
        <v>0</v>
      </c>
      <c r="I869" s="2" t="s">
        <v>280</v>
      </c>
    </row>
    <row r="870" spans="1:9" x14ac:dyDescent="0.25">
      <c r="A870" t="s">
        <v>690</v>
      </c>
      <c r="B870" t="s">
        <v>620</v>
      </c>
      <c r="C870" s="4">
        <v>0</v>
      </c>
      <c r="D870" s="3">
        <v>7531797740</v>
      </c>
      <c r="E870" s="3">
        <v>7531797740</v>
      </c>
      <c r="F870" s="3">
        <v>7531797740</v>
      </c>
      <c r="G870" s="4">
        <v>0</v>
      </c>
      <c r="H870" s="4">
        <v>0</v>
      </c>
      <c r="I870" s="2" t="s">
        <v>280</v>
      </c>
    </row>
    <row r="871" spans="1:9" x14ac:dyDescent="0.25">
      <c r="A871" t="s">
        <v>691</v>
      </c>
      <c r="B871" t="s">
        <v>692</v>
      </c>
      <c r="C871" s="4">
        <v>0</v>
      </c>
      <c r="D871" s="3">
        <v>7531797740</v>
      </c>
      <c r="E871" s="3">
        <v>7531797740</v>
      </c>
      <c r="F871" s="3">
        <v>7531797740</v>
      </c>
      <c r="G871" s="4">
        <v>0</v>
      </c>
      <c r="H871" s="4">
        <v>0</v>
      </c>
      <c r="I871" s="2" t="s">
        <v>280</v>
      </c>
    </row>
    <row r="872" spans="1:9" x14ac:dyDescent="0.25">
      <c r="A872" t="s">
        <v>693</v>
      </c>
      <c r="B872" t="s">
        <v>620</v>
      </c>
      <c r="C872" s="4">
        <v>0</v>
      </c>
      <c r="D872" s="3">
        <v>7531797740</v>
      </c>
      <c r="E872" s="3">
        <v>7531797740</v>
      </c>
      <c r="F872" s="3">
        <v>7531797740</v>
      </c>
      <c r="G872" s="4">
        <v>0</v>
      </c>
      <c r="H872" s="4">
        <v>0</v>
      </c>
      <c r="I872" s="2" t="s">
        <v>280</v>
      </c>
    </row>
    <row r="873" spans="1:9" x14ac:dyDescent="0.25">
      <c r="A873" t="s">
        <v>47</v>
      </c>
      <c r="B873" t="s">
        <v>46</v>
      </c>
      <c r="C873" s="4">
        <v>0</v>
      </c>
      <c r="D873" s="3">
        <v>7531797740</v>
      </c>
      <c r="E873" s="3">
        <v>7531797740</v>
      </c>
      <c r="F873" s="3">
        <v>7531797740</v>
      </c>
      <c r="G873" s="4">
        <v>0</v>
      </c>
      <c r="H873" s="4">
        <v>0</v>
      </c>
      <c r="I873" s="2" t="s">
        <v>280</v>
      </c>
    </row>
    <row r="874" spans="1:9" x14ac:dyDescent="0.25">
      <c r="A874" t="s">
        <v>517</v>
      </c>
      <c r="B874" t="s">
        <v>46</v>
      </c>
      <c r="C874" s="4">
        <v>0</v>
      </c>
      <c r="D874" s="3">
        <v>7531797740</v>
      </c>
      <c r="E874" s="3">
        <v>7531797740</v>
      </c>
      <c r="F874" s="3">
        <v>7531797740</v>
      </c>
      <c r="G874" s="4">
        <v>0</v>
      </c>
      <c r="H874" s="4">
        <v>0</v>
      </c>
      <c r="I874" s="2" t="s">
        <v>280</v>
      </c>
    </row>
    <row r="875" spans="1:9" x14ac:dyDescent="0.25">
      <c r="A875" t="s">
        <v>48</v>
      </c>
      <c r="B875" t="s">
        <v>694</v>
      </c>
      <c r="C875" s="4">
        <v>0</v>
      </c>
      <c r="D875" s="3">
        <v>7531797740</v>
      </c>
      <c r="E875" s="3">
        <v>7531797740</v>
      </c>
      <c r="F875" s="3">
        <v>7531797740</v>
      </c>
      <c r="G875" s="4">
        <v>0</v>
      </c>
      <c r="H875" s="4">
        <v>0</v>
      </c>
      <c r="I875" s="2" t="s">
        <v>280</v>
      </c>
    </row>
    <row r="876" spans="1:9" x14ac:dyDescent="0.25">
      <c r="A876" t="s">
        <v>695</v>
      </c>
      <c r="B876" t="s">
        <v>696</v>
      </c>
      <c r="C876" s="4">
        <v>0</v>
      </c>
      <c r="D876" s="3">
        <v>4996373628</v>
      </c>
      <c r="E876" s="3">
        <v>4996373628</v>
      </c>
      <c r="F876" s="3">
        <v>4996373628</v>
      </c>
      <c r="G876" s="4">
        <v>0</v>
      </c>
      <c r="H876" s="4">
        <v>0</v>
      </c>
      <c r="I876" s="2" t="s">
        <v>280</v>
      </c>
    </row>
    <row r="877" spans="1:9" x14ac:dyDescent="0.25">
      <c r="A877" t="s">
        <v>697</v>
      </c>
      <c r="B877" t="s">
        <v>620</v>
      </c>
      <c r="C877" s="4">
        <v>0</v>
      </c>
      <c r="D877" s="3">
        <v>4996373628</v>
      </c>
      <c r="E877" s="3">
        <v>4996373628</v>
      </c>
      <c r="F877" s="3">
        <v>4996373628</v>
      </c>
      <c r="G877" s="4">
        <v>0</v>
      </c>
      <c r="H877" s="4">
        <v>0</v>
      </c>
      <c r="I877" s="2" t="s">
        <v>280</v>
      </c>
    </row>
    <row r="878" spans="1:9" x14ac:dyDescent="0.25">
      <c r="A878" t="s">
        <v>698</v>
      </c>
      <c r="B878" t="s">
        <v>699</v>
      </c>
      <c r="C878" s="4">
        <v>0</v>
      </c>
      <c r="D878" s="3">
        <v>4996373628</v>
      </c>
      <c r="E878" s="3">
        <v>4996373628</v>
      </c>
      <c r="F878" s="3">
        <v>4996373628</v>
      </c>
      <c r="G878" s="4">
        <v>0</v>
      </c>
      <c r="H878" s="4">
        <v>0</v>
      </c>
      <c r="I878" s="2" t="s">
        <v>280</v>
      </c>
    </row>
    <row r="879" spans="1:9" x14ac:dyDescent="0.25">
      <c r="A879" t="s">
        <v>700</v>
      </c>
      <c r="B879" t="s">
        <v>620</v>
      </c>
      <c r="C879" s="4">
        <v>0</v>
      </c>
      <c r="D879" s="3">
        <v>4996373628</v>
      </c>
      <c r="E879" s="3">
        <v>4996373628</v>
      </c>
      <c r="F879" s="3">
        <v>4996373628</v>
      </c>
      <c r="G879" s="4">
        <v>0</v>
      </c>
      <c r="H879" s="4">
        <v>0</v>
      </c>
      <c r="I879" s="2" t="s">
        <v>280</v>
      </c>
    </row>
    <row r="880" spans="1:9" x14ac:dyDescent="0.25">
      <c r="A880" t="s">
        <v>47</v>
      </c>
      <c r="B880" t="s">
        <v>46</v>
      </c>
      <c r="C880" s="4">
        <v>0</v>
      </c>
      <c r="D880" s="3">
        <v>4996373628</v>
      </c>
      <c r="E880" s="3">
        <v>4996373628</v>
      </c>
      <c r="F880" s="3">
        <v>4996373628</v>
      </c>
      <c r="G880" s="4">
        <v>0</v>
      </c>
      <c r="H880" s="4">
        <v>0</v>
      </c>
      <c r="I880" s="2" t="s">
        <v>280</v>
      </c>
    </row>
    <row r="881" spans="1:9" x14ac:dyDescent="0.25">
      <c r="A881" t="s">
        <v>517</v>
      </c>
      <c r="B881" t="s">
        <v>46</v>
      </c>
      <c r="C881" s="4">
        <v>0</v>
      </c>
      <c r="D881" s="3">
        <v>4996373628</v>
      </c>
      <c r="E881" s="3">
        <v>4996373628</v>
      </c>
      <c r="F881" s="3">
        <v>4996373628</v>
      </c>
      <c r="G881" s="4">
        <v>0</v>
      </c>
      <c r="H881" s="4">
        <v>0</v>
      </c>
      <c r="I881" s="2" t="s">
        <v>280</v>
      </c>
    </row>
    <row r="882" spans="1:9" x14ac:dyDescent="0.25">
      <c r="A882" t="s">
        <v>48</v>
      </c>
      <c r="B882" t="s">
        <v>701</v>
      </c>
      <c r="C882" s="4">
        <v>0</v>
      </c>
      <c r="D882" s="3">
        <v>4996373628</v>
      </c>
      <c r="E882" s="3">
        <v>4996373628</v>
      </c>
      <c r="F882" s="3">
        <v>4996373628</v>
      </c>
      <c r="G882" s="4">
        <v>0</v>
      </c>
      <c r="H882" s="4">
        <v>0</v>
      </c>
      <c r="I882" s="2" t="s">
        <v>280</v>
      </c>
    </row>
    <row r="883" spans="1:9" x14ac:dyDescent="0.25">
      <c r="A883" t="s">
        <v>702</v>
      </c>
      <c r="B883" t="s">
        <v>620</v>
      </c>
      <c r="C883" s="4">
        <v>0</v>
      </c>
      <c r="D883" s="3">
        <v>4984425998</v>
      </c>
      <c r="E883" s="3">
        <v>4984425998</v>
      </c>
      <c r="F883" s="3">
        <v>4984425998</v>
      </c>
      <c r="G883" s="4">
        <v>0</v>
      </c>
      <c r="H883" s="4">
        <v>0</v>
      </c>
      <c r="I883" s="2" t="s">
        <v>280</v>
      </c>
    </row>
    <row r="884" spans="1:9" x14ac:dyDescent="0.25">
      <c r="A884" t="s">
        <v>703</v>
      </c>
      <c r="B884" t="s">
        <v>704</v>
      </c>
      <c r="C884" s="4">
        <v>0</v>
      </c>
      <c r="D884" s="3">
        <v>4984425998</v>
      </c>
      <c r="E884" s="3">
        <v>4984425998</v>
      </c>
      <c r="F884" s="3">
        <v>4984425998</v>
      </c>
      <c r="G884" s="4">
        <v>0</v>
      </c>
      <c r="H884" s="4">
        <v>0</v>
      </c>
      <c r="I884" s="2" t="s">
        <v>280</v>
      </c>
    </row>
    <row r="885" spans="1:9" x14ac:dyDescent="0.25">
      <c r="A885" t="s">
        <v>619</v>
      </c>
      <c r="B885" t="s">
        <v>620</v>
      </c>
      <c r="C885" s="4">
        <v>0</v>
      </c>
      <c r="D885" s="3">
        <v>4984425998</v>
      </c>
      <c r="E885" s="3">
        <v>4984425998</v>
      </c>
      <c r="F885" s="3">
        <v>4984425998</v>
      </c>
      <c r="G885" s="4">
        <v>0</v>
      </c>
      <c r="H885" s="4">
        <v>0</v>
      </c>
      <c r="I885" s="2" t="s">
        <v>280</v>
      </c>
    </row>
    <row r="886" spans="1:9" x14ac:dyDescent="0.25">
      <c r="A886" t="s">
        <v>45</v>
      </c>
      <c r="B886" t="s">
        <v>46</v>
      </c>
      <c r="C886" s="4">
        <v>0</v>
      </c>
      <c r="D886" s="3">
        <v>4984425998</v>
      </c>
      <c r="E886" s="3">
        <v>4984425998</v>
      </c>
      <c r="F886" s="3">
        <v>4984425998</v>
      </c>
      <c r="G886" s="4">
        <v>0</v>
      </c>
      <c r="H886" s="4">
        <v>0</v>
      </c>
      <c r="I886" s="2" t="s">
        <v>280</v>
      </c>
    </row>
    <row r="887" spans="1:9" x14ac:dyDescent="0.25">
      <c r="A887" t="s">
        <v>47</v>
      </c>
      <c r="B887" t="s">
        <v>46</v>
      </c>
      <c r="C887" s="4">
        <v>0</v>
      </c>
      <c r="D887" s="3">
        <v>4984425998</v>
      </c>
      <c r="E887" s="3">
        <v>4984425998</v>
      </c>
      <c r="F887" s="3">
        <v>4984425998</v>
      </c>
      <c r="G887" s="4">
        <v>0</v>
      </c>
      <c r="H887" s="4">
        <v>0</v>
      </c>
      <c r="I887" s="2" t="s">
        <v>280</v>
      </c>
    </row>
    <row r="888" spans="1:9" x14ac:dyDescent="0.25">
      <c r="A888" t="s">
        <v>48</v>
      </c>
      <c r="B888" t="s">
        <v>705</v>
      </c>
      <c r="C888" s="4">
        <v>0</v>
      </c>
      <c r="D888" s="3">
        <v>4984425998</v>
      </c>
      <c r="E888" s="3">
        <v>4984425998</v>
      </c>
      <c r="F888" s="3">
        <v>4984425998</v>
      </c>
      <c r="G888" s="4">
        <v>0</v>
      </c>
      <c r="H888" s="4">
        <v>0</v>
      </c>
      <c r="I888" s="2" t="s">
        <v>280</v>
      </c>
    </row>
    <row r="889" spans="1:9" x14ac:dyDescent="0.25">
      <c r="A889" t="s">
        <v>706</v>
      </c>
      <c r="B889" t="s">
        <v>620</v>
      </c>
      <c r="C889" s="4">
        <v>0</v>
      </c>
      <c r="D889" s="3">
        <v>464942205</v>
      </c>
      <c r="E889" s="3">
        <v>464942205</v>
      </c>
      <c r="F889" s="3">
        <v>464942205</v>
      </c>
      <c r="G889" s="4">
        <v>0</v>
      </c>
      <c r="H889" s="4">
        <v>0</v>
      </c>
      <c r="I889" s="2" t="s">
        <v>280</v>
      </c>
    </row>
    <row r="890" spans="1:9" x14ac:dyDescent="0.25">
      <c r="A890" t="s">
        <v>707</v>
      </c>
      <c r="B890" t="s">
        <v>708</v>
      </c>
      <c r="C890" s="4">
        <v>0</v>
      </c>
      <c r="D890" s="3">
        <v>464942205</v>
      </c>
      <c r="E890" s="3">
        <v>464942205</v>
      </c>
      <c r="F890" s="3">
        <v>464942205</v>
      </c>
      <c r="G890" s="4">
        <v>0</v>
      </c>
      <c r="H890" s="4">
        <v>0</v>
      </c>
      <c r="I890" s="2" t="s">
        <v>280</v>
      </c>
    </row>
    <row r="891" spans="1:9" x14ac:dyDescent="0.25">
      <c r="A891" t="s">
        <v>619</v>
      </c>
      <c r="B891" t="s">
        <v>620</v>
      </c>
      <c r="C891" s="4">
        <v>0</v>
      </c>
      <c r="D891" s="3">
        <v>464942205</v>
      </c>
      <c r="E891" s="3">
        <v>464942205</v>
      </c>
      <c r="F891" s="3">
        <v>464942205</v>
      </c>
      <c r="G891" s="4">
        <v>0</v>
      </c>
      <c r="H891" s="4">
        <v>0</v>
      </c>
      <c r="I891" s="2" t="s">
        <v>280</v>
      </c>
    </row>
    <row r="892" spans="1:9" x14ac:dyDescent="0.25">
      <c r="A892" t="s">
        <v>45</v>
      </c>
      <c r="B892" t="s">
        <v>46</v>
      </c>
      <c r="C892" s="4">
        <v>0</v>
      </c>
      <c r="D892" s="3">
        <v>464942205</v>
      </c>
      <c r="E892" s="3">
        <v>464942205</v>
      </c>
      <c r="F892" s="3">
        <v>464942205</v>
      </c>
      <c r="G892" s="4">
        <v>0</v>
      </c>
      <c r="H892" s="4">
        <v>0</v>
      </c>
      <c r="I892" s="2" t="s">
        <v>280</v>
      </c>
    </row>
    <row r="893" spans="1:9" x14ac:dyDescent="0.25">
      <c r="A893" t="s">
        <v>47</v>
      </c>
      <c r="B893" t="s">
        <v>46</v>
      </c>
      <c r="C893" s="4">
        <v>0</v>
      </c>
      <c r="D893" s="3">
        <v>464942205</v>
      </c>
      <c r="E893" s="3">
        <v>464942205</v>
      </c>
      <c r="F893" s="3">
        <v>464942205</v>
      </c>
      <c r="G893" s="4">
        <v>0</v>
      </c>
      <c r="H893" s="4">
        <v>0</v>
      </c>
      <c r="I893" s="2" t="s">
        <v>280</v>
      </c>
    </row>
    <row r="894" spans="1:9" x14ac:dyDescent="0.25">
      <c r="A894" t="s">
        <v>48</v>
      </c>
      <c r="B894" t="s">
        <v>709</v>
      </c>
      <c r="C894" s="4">
        <v>0</v>
      </c>
      <c r="D894" s="3">
        <v>464942205</v>
      </c>
      <c r="E894" s="3">
        <v>464942205</v>
      </c>
      <c r="F894" s="3">
        <v>464942205</v>
      </c>
      <c r="G894" s="4">
        <v>0</v>
      </c>
      <c r="H894" s="4">
        <v>0</v>
      </c>
      <c r="I894" s="2" t="s">
        <v>280</v>
      </c>
    </row>
    <row r="895" spans="1:9" x14ac:dyDescent="0.25">
      <c r="A895" t="s">
        <v>710</v>
      </c>
      <c r="B895" t="s">
        <v>620</v>
      </c>
      <c r="C895" s="4">
        <v>0</v>
      </c>
      <c r="D895" s="3">
        <v>856633469</v>
      </c>
      <c r="E895" s="3">
        <v>856633469</v>
      </c>
      <c r="F895" s="3">
        <v>856633469</v>
      </c>
      <c r="G895" s="4">
        <v>0</v>
      </c>
      <c r="H895" s="4">
        <v>0</v>
      </c>
      <c r="I895" s="2" t="s">
        <v>280</v>
      </c>
    </row>
    <row r="896" spans="1:9" x14ac:dyDescent="0.25">
      <c r="A896" t="s">
        <v>711</v>
      </c>
      <c r="B896" t="s">
        <v>712</v>
      </c>
      <c r="C896" s="4">
        <v>0</v>
      </c>
      <c r="D896" s="3">
        <v>856633469</v>
      </c>
      <c r="E896" s="3">
        <v>856633469</v>
      </c>
      <c r="F896" s="3">
        <v>856633469</v>
      </c>
      <c r="G896" s="4">
        <v>0</v>
      </c>
      <c r="H896" s="4">
        <v>0</v>
      </c>
      <c r="I896" s="2" t="s">
        <v>280</v>
      </c>
    </row>
    <row r="897" spans="1:9" x14ac:dyDescent="0.25">
      <c r="A897" t="s">
        <v>619</v>
      </c>
      <c r="B897" t="s">
        <v>620</v>
      </c>
      <c r="C897" s="4">
        <v>0</v>
      </c>
      <c r="D897" s="3">
        <v>856633469</v>
      </c>
      <c r="E897" s="3">
        <v>856633469</v>
      </c>
      <c r="F897" s="3">
        <v>856633469</v>
      </c>
      <c r="G897" s="4">
        <v>0</v>
      </c>
      <c r="H897" s="4">
        <v>0</v>
      </c>
      <c r="I897" s="2" t="s">
        <v>280</v>
      </c>
    </row>
    <row r="898" spans="1:9" x14ac:dyDescent="0.25">
      <c r="A898" t="s">
        <v>45</v>
      </c>
      <c r="B898" t="s">
        <v>46</v>
      </c>
      <c r="C898" s="4">
        <v>0</v>
      </c>
      <c r="D898" s="3">
        <v>856633469</v>
      </c>
      <c r="E898" s="3">
        <v>856633469</v>
      </c>
      <c r="F898" s="3">
        <v>856633469</v>
      </c>
      <c r="G898" s="4">
        <v>0</v>
      </c>
      <c r="H898" s="4">
        <v>0</v>
      </c>
      <c r="I898" s="2" t="s">
        <v>280</v>
      </c>
    </row>
    <row r="899" spans="1:9" x14ac:dyDescent="0.25">
      <c r="A899" t="s">
        <v>47</v>
      </c>
      <c r="B899" t="s">
        <v>46</v>
      </c>
      <c r="C899" s="4">
        <v>0</v>
      </c>
      <c r="D899" s="3">
        <v>856633469</v>
      </c>
      <c r="E899" s="3">
        <v>856633469</v>
      </c>
      <c r="F899" s="3">
        <v>856633469</v>
      </c>
      <c r="G899" s="4">
        <v>0</v>
      </c>
      <c r="H899" s="4">
        <v>0</v>
      </c>
      <c r="I899" s="2" t="s">
        <v>280</v>
      </c>
    </row>
    <row r="900" spans="1:9" x14ac:dyDescent="0.25">
      <c r="A900" t="s">
        <v>48</v>
      </c>
      <c r="B900" t="s">
        <v>713</v>
      </c>
      <c r="C900" s="4">
        <v>0</v>
      </c>
      <c r="D900" s="3">
        <v>856633469</v>
      </c>
      <c r="E900" s="3">
        <v>856633469</v>
      </c>
      <c r="F900" s="3">
        <v>856633469</v>
      </c>
      <c r="G900" s="4">
        <v>0</v>
      </c>
      <c r="H900" s="4">
        <v>0</v>
      </c>
      <c r="I900" s="2" t="s">
        <v>280</v>
      </c>
    </row>
    <row r="901" spans="1:9" x14ac:dyDescent="0.25">
      <c r="A901" t="s">
        <v>714</v>
      </c>
      <c r="B901" t="s">
        <v>620</v>
      </c>
      <c r="C901" s="4">
        <v>0</v>
      </c>
      <c r="D901" s="3">
        <v>7306289416</v>
      </c>
      <c r="E901" s="3">
        <v>7306289416</v>
      </c>
      <c r="F901" s="3">
        <v>7306289416</v>
      </c>
      <c r="G901" s="4">
        <v>0</v>
      </c>
      <c r="H901" s="4">
        <v>0</v>
      </c>
      <c r="I901" s="2" t="s">
        <v>280</v>
      </c>
    </row>
    <row r="902" spans="1:9" x14ac:dyDescent="0.25">
      <c r="A902" t="s">
        <v>617</v>
      </c>
      <c r="B902" t="s">
        <v>618</v>
      </c>
      <c r="C902" s="4">
        <v>0</v>
      </c>
      <c r="D902" s="3">
        <v>7306289416</v>
      </c>
      <c r="E902" s="3">
        <v>7306289416</v>
      </c>
      <c r="F902" s="3">
        <v>7306289416</v>
      </c>
      <c r="G902" s="4">
        <v>0</v>
      </c>
      <c r="H902" s="4">
        <v>0</v>
      </c>
      <c r="I902" s="2" t="s">
        <v>280</v>
      </c>
    </row>
    <row r="903" spans="1:9" x14ac:dyDescent="0.25">
      <c r="A903" t="s">
        <v>619</v>
      </c>
      <c r="B903" t="s">
        <v>620</v>
      </c>
      <c r="C903" s="4">
        <v>0</v>
      </c>
      <c r="D903" s="3">
        <v>7306289416</v>
      </c>
      <c r="E903" s="3">
        <v>7306289416</v>
      </c>
      <c r="F903" s="3">
        <v>7306289416</v>
      </c>
      <c r="G903" s="4">
        <v>0</v>
      </c>
      <c r="H903" s="4">
        <v>0</v>
      </c>
      <c r="I903" s="2" t="s">
        <v>280</v>
      </c>
    </row>
    <row r="904" spans="1:9" x14ac:dyDescent="0.25">
      <c r="A904" t="s">
        <v>45</v>
      </c>
      <c r="B904" t="s">
        <v>46</v>
      </c>
      <c r="C904" s="4">
        <v>0</v>
      </c>
      <c r="D904" s="3">
        <v>7306289416</v>
      </c>
      <c r="E904" s="3">
        <v>7306289416</v>
      </c>
      <c r="F904" s="3">
        <v>7306289416</v>
      </c>
      <c r="G904" s="4">
        <v>0</v>
      </c>
      <c r="H904" s="4">
        <v>0</v>
      </c>
      <c r="I904" s="2" t="s">
        <v>280</v>
      </c>
    </row>
    <row r="905" spans="1:9" x14ac:dyDescent="0.25">
      <c r="A905" t="s">
        <v>47</v>
      </c>
      <c r="B905" t="s">
        <v>46</v>
      </c>
      <c r="C905" s="4">
        <v>0</v>
      </c>
      <c r="D905" s="3">
        <v>7306289416</v>
      </c>
      <c r="E905" s="3">
        <v>7306289416</v>
      </c>
      <c r="F905" s="3">
        <v>7306289416</v>
      </c>
      <c r="G905" s="4">
        <v>0</v>
      </c>
      <c r="H905" s="4">
        <v>0</v>
      </c>
      <c r="I905" s="2" t="s">
        <v>280</v>
      </c>
    </row>
    <row r="906" spans="1:9" x14ac:dyDescent="0.25">
      <c r="A906" t="s">
        <v>48</v>
      </c>
      <c r="B906" t="s">
        <v>715</v>
      </c>
      <c r="C906" s="4">
        <v>0</v>
      </c>
      <c r="D906" s="3">
        <v>7306289416</v>
      </c>
      <c r="E906" s="3">
        <v>7306289416</v>
      </c>
      <c r="F906" s="3">
        <v>7306289416</v>
      </c>
      <c r="G906" s="4">
        <v>0</v>
      </c>
      <c r="H906" s="4">
        <v>0</v>
      </c>
      <c r="I906" s="2" t="s">
        <v>280</v>
      </c>
    </row>
    <row r="907" spans="1:9" x14ac:dyDescent="0.25">
      <c r="A907" s="19" t="s">
        <v>716</v>
      </c>
      <c r="B907" s="19" t="s">
        <v>717</v>
      </c>
      <c r="C907" s="21">
        <v>0</v>
      </c>
      <c r="D907" s="20">
        <v>160000000000</v>
      </c>
      <c r="E907" s="20">
        <v>160000000000</v>
      </c>
      <c r="F907" s="21">
        <v>0</v>
      </c>
      <c r="G907" s="20">
        <v>160000000000</v>
      </c>
      <c r="H907" s="21">
        <v>0</v>
      </c>
      <c r="I907" s="22" t="s">
        <v>82</v>
      </c>
    </row>
    <row r="908" spans="1:9" x14ac:dyDescent="0.25">
      <c r="A908" t="s">
        <v>718</v>
      </c>
      <c r="B908" t="s">
        <v>719</v>
      </c>
      <c r="C908" s="4">
        <v>0</v>
      </c>
      <c r="D908" s="3">
        <v>160000000000</v>
      </c>
      <c r="E908" s="3">
        <v>160000000000</v>
      </c>
      <c r="F908" s="4">
        <v>0</v>
      </c>
      <c r="G908" s="3">
        <v>160000000000</v>
      </c>
      <c r="H908" s="4">
        <v>0</v>
      </c>
      <c r="I908" s="2" t="s">
        <v>82</v>
      </c>
    </row>
    <row r="909" spans="1:9" x14ac:dyDescent="0.25">
      <c r="A909" t="s">
        <v>720</v>
      </c>
      <c r="B909" t="s">
        <v>620</v>
      </c>
      <c r="C909" s="4">
        <v>0</v>
      </c>
      <c r="D909" s="3">
        <v>160000000000</v>
      </c>
      <c r="E909" s="3">
        <v>160000000000</v>
      </c>
      <c r="F909" s="4">
        <v>0</v>
      </c>
      <c r="G909" s="3">
        <v>160000000000</v>
      </c>
      <c r="H909" s="4">
        <v>0</v>
      </c>
      <c r="I909" s="2" t="s">
        <v>82</v>
      </c>
    </row>
    <row r="910" spans="1:9" x14ac:dyDescent="0.25">
      <c r="A910" t="s">
        <v>721</v>
      </c>
      <c r="B910" t="s">
        <v>719</v>
      </c>
      <c r="C910" s="4">
        <v>0</v>
      </c>
      <c r="D910" s="3">
        <v>160000000000</v>
      </c>
      <c r="E910" s="3">
        <v>160000000000</v>
      </c>
      <c r="F910" s="4">
        <v>0</v>
      </c>
      <c r="G910" s="3">
        <v>160000000000</v>
      </c>
      <c r="H910" s="4">
        <v>0</v>
      </c>
      <c r="I910" s="2" t="s">
        <v>82</v>
      </c>
    </row>
    <row r="911" spans="1:9" x14ac:dyDescent="0.25">
      <c r="A911" t="s">
        <v>722</v>
      </c>
      <c r="B911" t="s">
        <v>723</v>
      </c>
      <c r="C911" s="4">
        <v>0</v>
      </c>
      <c r="D911" s="3">
        <v>160000000000</v>
      </c>
      <c r="E911" s="3">
        <v>160000000000</v>
      </c>
      <c r="F911" s="4">
        <v>0</v>
      </c>
      <c r="G911" s="3">
        <v>160000000000</v>
      </c>
      <c r="H911" s="4">
        <v>0</v>
      </c>
      <c r="I911" s="2" t="s">
        <v>82</v>
      </c>
    </row>
    <row r="912" spans="1:9" x14ac:dyDescent="0.25">
      <c r="A912" t="s">
        <v>45</v>
      </c>
      <c r="B912" t="s">
        <v>46</v>
      </c>
      <c r="C912" s="4">
        <v>0</v>
      </c>
      <c r="D912" s="3">
        <v>160000000000</v>
      </c>
      <c r="E912" s="3">
        <v>160000000000</v>
      </c>
      <c r="F912" s="4">
        <v>0</v>
      </c>
      <c r="G912" s="3">
        <v>160000000000</v>
      </c>
      <c r="H912" s="4">
        <v>0</v>
      </c>
      <c r="I912" s="2" t="s">
        <v>82</v>
      </c>
    </row>
    <row r="913" spans="1:9" x14ac:dyDescent="0.25">
      <c r="A913" t="s">
        <v>47</v>
      </c>
      <c r="B913" t="s">
        <v>46</v>
      </c>
      <c r="C913" s="4">
        <v>0</v>
      </c>
      <c r="D913" s="3">
        <v>160000000000</v>
      </c>
      <c r="E913" s="3">
        <v>160000000000</v>
      </c>
      <c r="F913" s="4">
        <v>0</v>
      </c>
      <c r="G913" s="3">
        <v>160000000000</v>
      </c>
      <c r="H913" s="4">
        <v>0</v>
      </c>
      <c r="I913" s="2" t="s">
        <v>82</v>
      </c>
    </row>
    <row r="914" spans="1:9" x14ac:dyDescent="0.25">
      <c r="A914" t="s">
        <v>48</v>
      </c>
      <c r="B914" t="s">
        <v>724</v>
      </c>
      <c r="C914" s="4">
        <v>0</v>
      </c>
      <c r="D914" s="3">
        <v>160000000000</v>
      </c>
      <c r="E914" s="3">
        <v>160000000000</v>
      </c>
      <c r="F914" s="4">
        <v>0</v>
      </c>
      <c r="G914" s="3">
        <v>160000000000</v>
      </c>
      <c r="H914" s="4">
        <v>0</v>
      </c>
      <c r="I914" s="2" t="s">
        <v>82</v>
      </c>
    </row>
    <row r="915" spans="1:9" x14ac:dyDescent="0.25">
      <c r="A915" s="19" t="s">
        <v>725</v>
      </c>
      <c r="B915" s="19" t="s">
        <v>726</v>
      </c>
      <c r="C915" s="20">
        <v>31385000000</v>
      </c>
      <c r="D915" s="20">
        <v>7668698397</v>
      </c>
      <c r="E915" s="20">
        <v>39053698397</v>
      </c>
      <c r="F915" s="20">
        <v>25252203276</v>
      </c>
      <c r="G915" s="20">
        <v>13801495121</v>
      </c>
      <c r="H915" s="21">
        <v>0</v>
      </c>
      <c r="I915" s="22" t="s">
        <v>727</v>
      </c>
    </row>
    <row r="916" spans="1:9" x14ac:dyDescent="0.25">
      <c r="A916" t="s">
        <v>728</v>
      </c>
      <c r="B916" t="s">
        <v>729</v>
      </c>
      <c r="C916" s="3">
        <v>31385000000</v>
      </c>
      <c r="D916" s="3">
        <v>7668698397</v>
      </c>
      <c r="E916" s="3">
        <v>39053698397</v>
      </c>
      <c r="F916" s="3">
        <v>25252203276</v>
      </c>
      <c r="G916" s="3">
        <v>13801495121</v>
      </c>
      <c r="H916" s="4">
        <v>0</v>
      </c>
      <c r="I916" s="2" t="s">
        <v>727</v>
      </c>
    </row>
    <row r="917" spans="1:9" x14ac:dyDescent="0.25">
      <c r="A917" t="s">
        <v>730</v>
      </c>
      <c r="B917" t="s">
        <v>723</v>
      </c>
      <c r="C917" s="3">
        <v>30000000000</v>
      </c>
      <c r="D917" s="3">
        <v>7668698397</v>
      </c>
      <c r="E917" s="3">
        <v>37668698397</v>
      </c>
      <c r="F917" s="3">
        <v>23834349298</v>
      </c>
      <c r="G917" s="3">
        <v>13834349099</v>
      </c>
      <c r="H917" s="4">
        <v>0</v>
      </c>
      <c r="I917" s="2" t="s">
        <v>731</v>
      </c>
    </row>
    <row r="918" spans="1:9" x14ac:dyDescent="0.25">
      <c r="A918" t="s">
        <v>50</v>
      </c>
      <c r="B918" t="s">
        <v>51</v>
      </c>
      <c r="C918" s="3">
        <v>30000000000</v>
      </c>
      <c r="D918" s="3">
        <v>7668698397</v>
      </c>
      <c r="E918" s="3">
        <v>37668698397</v>
      </c>
      <c r="F918" s="3">
        <v>23834349298</v>
      </c>
      <c r="G918" s="3">
        <v>13834349099</v>
      </c>
      <c r="H918" s="4">
        <v>0</v>
      </c>
      <c r="I918" s="2" t="s">
        <v>731</v>
      </c>
    </row>
    <row r="919" spans="1:9" x14ac:dyDescent="0.25">
      <c r="A919" t="s">
        <v>732</v>
      </c>
      <c r="B919" t="s">
        <v>733</v>
      </c>
      <c r="C919" s="3">
        <v>30000000000</v>
      </c>
      <c r="D919" s="3">
        <v>7668698397</v>
      </c>
      <c r="E919" s="3">
        <v>37668698397</v>
      </c>
      <c r="F919" s="3">
        <v>23834349298</v>
      </c>
      <c r="G919" s="3">
        <v>13834349099</v>
      </c>
      <c r="H919" s="4">
        <v>0</v>
      </c>
      <c r="I919" s="2" t="s">
        <v>731</v>
      </c>
    </row>
    <row r="920" spans="1:9" x14ac:dyDescent="0.25">
      <c r="A920" t="s">
        <v>45</v>
      </c>
      <c r="B920" t="s">
        <v>46</v>
      </c>
      <c r="C920" s="3">
        <v>30000000000</v>
      </c>
      <c r="D920" s="3">
        <v>7668698397</v>
      </c>
      <c r="E920" s="3">
        <v>37668698397</v>
      </c>
      <c r="F920" s="3">
        <v>23834349298</v>
      </c>
      <c r="G920" s="3">
        <v>13834349099</v>
      </c>
      <c r="H920" s="4">
        <v>0</v>
      </c>
      <c r="I920" s="2" t="s">
        <v>731</v>
      </c>
    </row>
    <row r="921" spans="1:9" x14ac:dyDescent="0.25">
      <c r="A921" t="s">
        <v>47</v>
      </c>
      <c r="B921" t="s">
        <v>46</v>
      </c>
      <c r="C921" s="3">
        <v>30000000000</v>
      </c>
      <c r="D921" s="3">
        <v>7668698397</v>
      </c>
      <c r="E921" s="3">
        <v>37668698397</v>
      </c>
      <c r="F921" s="3">
        <v>23834349298</v>
      </c>
      <c r="G921" s="3">
        <v>13834349099</v>
      </c>
      <c r="H921" s="4">
        <v>0</v>
      </c>
      <c r="I921" s="2" t="s">
        <v>731</v>
      </c>
    </row>
    <row r="922" spans="1:9" x14ac:dyDescent="0.25">
      <c r="A922" t="s">
        <v>48</v>
      </c>
      <c r="B922" t="s">
        <v>734</v>
      </c>
      <c r="C922" s="3">
        <v>30000000000</v>
      </c>
      <c r="D922" s="3">
        <v>7668698397</v>
      </c>
      <c r="E922" s="3">
        <v>37668698397</v>
      </c>
      <c r="F922" s="3">
        <v>23834349298</v>
      </c>
      <c r="G922" s="3">
        <v>13834349099</v>
      </c>
      <c r="H922" s="4">
        <v>0</v>
      </c>
      <c r="I922" s="2" t="s">
        <v>731</v>
      </c>
    </row>
    <row r="923" spans="1:9" x14ac:dyDescent="0.25">
      <c r="A923" t="s">
        <v>735</v>
      </c>
      <c r="B923" t="s">
        <v>733</v>
      </c>
      <c r="C923" s="3">
        <v>245000000</v>
      </c>
      <c r="D923" s="4">
        <v>0</v>
      </c>
      <c r="E923" s="3">
        <v>245000000</v>
      </c>
      <c r="F923" s="3">
        <v>235370578</v>
      </c>
      <c r="G923" s="3">
        <v>9629422</v>
      </c>
      <c r="H923" s="4">
        <v>0</v>
      </c>
      <c r="I923" s="2" t="s">
        <v>736</v>
      </c>
    </row>
    <row r="924" spans="1:9" x14ac:dyDescent="0.25">
      <c r="A924" t="s">
        <v>50</v>
      </c>
      <c r="B924" t="s">
        <v>51</v>
      </c>
      <c r="C924" s="3">
        <v>245000000</v>
      </c>
      <c r="D924" s="4">
        <v>0</v>
      </c>
      <c r="E924" s="3">
        <v>245000000</v>
      </c>
      <c r="F924" s="3">
        <v>235370578</v>
      </c>
      <c r="G924" s="3">
        <v>9629422</v>
      </c>
      <c r="H924" s="4">
        <v>0</v>
      </c>
      <c r="I924" s="2" t="s">
        <v>736</v>
      </c>
    </row>
    <row r="925" spans="1:9" x14ac:dyDescent="0.25">
      <c r="A925" t="s">
        <v>732</v>
      </c>
      <c r="B925" t="s">
        <v>733</v>
      </c>
      <c r="C925" s="3">
        <v>245000000</v>
      </c>
      <c r="D925" s="4">
        <v>0</v>
      </c>
      <c r="E925" s="3">
        <v>245000000</v>
      </c>
      <c r="F925" s="3">
        <v>235370578</v>
      </c>
      <c r="G925" s="3">
        <v>9629422</v>
      </c>
      <c r="H925" s="4">
        <v>0</v>
      </c>
      <c r="I925" s="2" t="s">
        <v>736</v>
      </c>
    </row>
    <row r="926" spans="1:9" x14ac:dyDescent="0.25">
      <c r="A926" t="s">
        <v>45</v>
      </c>
      <c r="B926" t="s">
        <v>46</v>
      </c>
      <c r="C926" s="3">
        <v>245000000</v>
      </c>
      <c r="D926" s="4">
        <v>0</v>
      </c>
      <c r="E926" s="3">
        <v>245000000</v>
      </c>
      <c r="F926" s="3">
        <v>235370578</v>
      </c>
      <c r="G926" s="3">
        <v>9629422</v>
      </c>
      <c r="H926" s="4">
        <v>0</v>
      </c>
      <c r="I926" s="2" t="s">
        <v>736</v>
      </c>
    </row>
    <row r="927" spans="1:9" x14ac:dyDescent="0.25">
      <c r="A927" t="s">
        <v>47</v>
      </c>
      <c r="B927" t="s">
        <v>46</v>
      </c>
      <c r="C927" s="3">
        <v>245000000</v>
      </c>
      <c r="D927" s="4">
        <v>0</v>
      </c>
      <c r="E927" s="3">
        <v>245000000</v>
      </c>
      <c r="F927" s="3">
        <v>235370578</v>
      </c>
      <c r="G927" s="3">
        <v>9629422</v>
      </c>
      <c r="H927" s="4">
        <v>0</v>
      </c>
      <c r="I927" s="2" t="s">
        <v>736</v>
      </c>
    </row>
    <row r="928" spans="1:9" x14ac:dyDescent="0.25">
      <c r="A928" t="s">
        <v>48</v>
      </c>
      <c r="B928" t="s">
        <v>737</v>
      </c>
      <c r="C928" s="3">
        <v>245000000</v>
      </c>
      <c r="D928" s="4">
        <v>0</v>
      </c>
      <c r="E928" s="3">
        <v>245000000</v>
      </c>
      <c r="F928" s="3">
        <v>235370578</v>
      </c>
      <c r="G928" s="3">
        <v>9629422</v>
      </c>
      <c r="H928" s="4">
        <v>0</v>
      </c>
      <c r="I928" s="2" t="s">
        <v>736</v>
      </c>
    </row>
    <row r="929" spans="1:9" x14ac:dyDescent="0.25">
      <c r="A929" t="s">
        <v>738</v>
      </c>
      <c r="B929" t="s">
        <v>733</v>
      </c>
      <c r="C929" s="3">
        <v>40000000</v>
      </c>
      <c r="D929" s="4">
        <v>0</v>
      </c>
      <c r="E929" s="3">
        <v>40000000</v>
      </c>
      <c r="F929" s="3">
        <v>82483400</v>
      </c>
      <c r="G929" s="4" t="s">
        <v>739</v>
      </c>
      <c r="H929" s="4">
        <v>0</v>
      </c>
      <c r="I929" s="2" t="s">
        <v>740</v>
      </c>
    </row>
    <row r="930" spans="1:9" x14ac:dyDescent="0.25">
      <c r="A930" t="s">
        <v>50</v>
      </c>
      <c r="B930" t="s">
        <v>51</v>
      </c>
      <c r="C930" s="3">
        <v>40000000</v>
      </c>
      <c r="D930" s="4">
        <v>0</v>
      </c>
      <c r="E930" s="3">
        <v>40000000</v>
      </c>
      <c r="F930" s="3">
        <v>82483400</v>
      </c>
      <c r="G930" s="4" t="s">
        <v>739</v>
      </c>
      <c r="H930" s="4">
        <v>0</v>
      </c>
      <c r="I930" s="2" t="s">
        <v>740</v>
      </c>
    </row>
    <row r="931" spans="1:9" x14ac:dyDescent="0.25">
      <c r="A931" t="s">
        <v>732</v>
      </c>
      <c r="B931" t="s">
        <v>733</v>
      </c>
      <c r="C931" s="3">
        <v>40000000</v>
      </c>
      <c r="D931" s="4">
        <v>0</v>
      </c>
      <c r="E931" s="3">
        <v>40000000</v>
      </c>
      <c r="F931" s="3">
        <v>82483400</v>
      </c>
      <c r="G931" s="4" t="s">
        <v>739</v>
      </c>
      <c r="H931" s="4">
        <v>0</v>
      </c>
      <c r="I931" s="2" t="s">
        <v>740</v>
      </c>
    </row>
    <row r="932" spans="1:9" x14ac:dyDescent="0.25">
      <c r="A932" t="s">
        <v>45</v>
      </c>
      <c r="B932" t="s">
        <v>46</v>
      </c>
      <c r="C932" s="3">
        <v>40000000</v>
      </c>
      <c r="D932" s="4">
        <v>0</v>
      </c>
      <c r="E932" s="3">
        <v>40000000</v>
      </c>
      <c r="F932" s="3">
        <v>82483400</v>
      </c>
      <c r="G932" s="4" t="s">
        <v>739</v>
      </c>
      <c r="H932" s="4">
        <v>0</v>
      </c>
      <c r="I932" s="2" t="s">
        <v>740</v>
      </c>
    </row>
    <row r="933" spans="1:9" x14ac:dyDescent="0.25">
      <c r="A933" t="s">
        <v>47</v>
      </c>
      <c r="B933" t="s">
        <v>46</v>
      </c>
      <c r="C933" s="3">
        <v>40000000</v>
      </c>
      <c r="D933" s="4">
        <v>0</v>
      </c>
      <c r="E933" s="3">
        <v>40000000</v>
      </c>
      <c r="F933" s="3">
        <v>82483400</v>
      </c>
      <c r="G933" s="4" t="s">
        <v>739</v>
      </c>
      <c r="H933" s="4">
        <v>0</v>
      </c>
      <c r="I933" s="2" t="s">
        <v>740</v>
      </c>
    </row>
    <row r="934" spans="1:9" x14ac:dyDescent="0.25">
      <c r="A934" t="s">
        <v>48</v>
      </c>
      <c r="B934" t="s">
        <v>741</v>
      </c>
      <c r="C934" s="3">
        <v>40000000</v>
      </c>
      <c r="D934" s="4">
        <v>0</v>
      </c>
      <c r="E934" s="3">
        <v>40000000</v>
      </c>
      <c r="F934" s="3">
        <v>82483400</v>
      </c>
      <c r="G934" s="4" t="s">
        <v>739</v>
      </c>
      <c r="H934" s="4">
        <v>0</v>
      </c>
      <c r="I934" s="2" t="s">
        <v>740</v>
      </c>
    </row>
    <row r="935" spans="1:9" x14ac:dyDescent="0.25">
      <c r="A935" t="s">
        <v>742</v>
      </c>
      <c r="B935" t="s">
        <v>733</v>
      </c>
      <c r="C935" s="3">
        <v>1100000000</v>
      </c>
      <c r="D935" s="4">
        <v>0</v>
      </c>
      <c r="E935" s="3">
        <v>1100000000</v>
      </c>
      <c r="F935" s="3">
        <v>1100000000</v>
      </c>
      <c r="G935" s="4">
        <v>0</v>
      </c>
      <c r="H935" s="4">
        <v>0</v>
      </c>
      <c r="I935" s="2" t="s">
        <v>280</v>
      </c>
    </row>
    <row r="936" spans="1:9" x14ac:dyDescent="0.25">
      <c r="A936" t="s">
        <v>50</v>
      </c>
      <c r="B936" t="s">
        <v>51</v>
      </c>
      <c r="C936" s="3">
        <v>1100000000</v>
      </c>
      <c r="D936" s="4">
        <v>0</v>
      </c>
      <c r="E936" s="3">
        <v>1100000000</v>
      </c>
      <c r="F936" s="3">
        <v>1100000000</v>
      </c>
      <c r="G936" s="4">
        <v>0</v>
      </c>
      <c r="H936" s="4">
        <v>0</v>
      </c>
      <c r="I936" s="2" t="s">
        <v>280</v>
      </c>
    </row>
    <row r="937" spans="1:9" x14ac:dyDescent="0.25">
      <c r="A937" t="s">
        <v>732</v>
      </c>
      <c r="B937" t="s">
        <v>733</v>
      </c>
      <c r="C937" s="3">
        <v>1100000000</v>
      </c>
      <c r="D937" s="4">
        <v>0</v>
      </c>
      <c r="E937" s="3">
        <v>1100000000</v>
      </c>
      <c r="F937" s="3">
        <v>1100000000</v>
      </c>
      <c r="G937" s="4">
        <v>0</v>
      </c>
      <c r="H937" s="4">
        <v>0</v>
      </c>
      <c r="I937" s="2" t="s">
        <v>280</v>
      </c>
    </row>
    <row r="938" spans="1:9" x14ac:dyDescent="0.25">
      <c r="A938" t="s">
        <v>45</v>
      </c>
      <c r="B938" t="s">
        <v>46</v>
      </c>
      <c r="C938" s="3">
        <v>1100000000</v>
      </c>
      <c r="D938" s="4">
        <v>0</v>
      </c>
      <c r="E938" s="3">
        <v>1100000000</v>
      </c>
      <c r="F938" s="3">
        <v>1100000000</v>
      </c>
      <c r="G938" s="4">
        <v>0</v>
      </c>
      <c r="H938" s="4">
        <v>0</v>
      </c>
      <c r="I938" s="2" t="s">
        <v>280</v>
      </c>
    </row>
    <row r="939" spans="1:9" x14ac:dyDescent="0.25">
      <c r="A939" t="s">
        <v>47</v>
      </c>
      <c r="B939" t="s">
        <v>46</v>
      </c>
      <c r="C939" s="3">
        <v>1100000000</v>
      </c>
      <c r="D939" s="4">
        <v>0</v>
      </c>
      <c r="E939" s="3">
        <v>1100000000</v>
      </c>
      <c r="F939" s="3">
        <v>1100000000</v>
      </c>
      <c r="G939" s="4">
        <v>0</v>
      </c>
      <c r="H939" s="4">
        <v>0</v>
      </c>
      <c r="I939" s="2" t="s">
        <v>280</v>
      </c>
    </row>
    <row r="940" spans="1:9" x14ac:dyDescent="0.25">
      <c r="A940" t="s">
        <v>48</v>
      </c>
      <c r="B940" t="s">
        <v>743</v>
      </c>
      <c r="C940" s="3">
        <v>1100000000</v>
      </c>
      <c r="D940" s="4">
        <v>0</v>
      </c>
      <c r="E940" s="3">
        <v>1100000000</v>
      </c>
      <c r="F940" s="3">
        <v>1100000000</v>
      </c>
      <c r="G940" s="4">
        <v>0</v>
      </c>
      <c r="H940" s="4">
        <v>0</v>
      </c>
      <c r="I940" s="2" t="s">
        <v>280</v>
      </c>
    </row>
    <row r="941" spans="1:9" x14ac:dyDescent="0.25">
      <c r="A941" s="19" t="s">
        <v>744</v>
      </c>
      <c r="B941" s="19" t="s">
        <v>745</v>
      </c>
      <c r="C941" s="21">
        <v>0</v>
      </c>
      <c r="D941" s="20">
        <v>2230532889</v>
      </c>
      <c r="E941" s="20">
        <v>2230532889</v>
      </c>
      <c r="F941" s="20">
        <v>2230532889</v>
      </c>
      <c r="G941" s="21">
        <v>0</v>
      </c>
      <c r="H941" s="21">
        <v>0</v>
      </c>
      <c r="I941" s="22" t="s">
        <v>280</v>
      </c>
    </row>
    <row r="942" spans="1:9" x14ac:dyDescent="0.25">
      <c r="A942" t="s">
        <v>746</v>
      </c>
      <c r="B942" t="s">
        <v>747</v>
      </c>
      <c r="C942" s="4">
        <v>0</v>
      </c>
      <c r="D942" s="3">
        <v>2230532889</v>
      </c>
      <c r="E942" s="3">
        <v>2230532889</v>
      </c>
      <c r="F942" s="3">
        <v>2230532889</v>
      </c>
      <c r="G942" s="4">
        <v>0</v>
      </c>
      <c r="H942" s="4">
        <v>0</v>
      </c>
      <c r="I942" s="2" t="s">
        <v>280</v>
      </c>
    </row>
    <row r="943" spans="1:9" x14ac:dyDescent="0.25">
      <c r="A943" t="s">
        <v>748</v>
      </c>
      <c r="B943" t="s">
        <v>733</v>
      </c>
      <c r="C943" s="4">
        <v>0</v>
      </c>
      <c r="D943" s="3">
        <v>2230532889</v>
      </c>
      <c r="E943" s="3">
        <v>2230532889</v>
      </c>
      <c r="F943" s="3">
        <v>2230532889</v>
      </c>
      <c r="G943" s="4">
        <v>0</v>
      </c>
      <c r="H943" s="4">
        <v>0</v>
      </c>
      <c r="I943" s="2" t="s">
        <v>280</v>
      </c>
    </row>
    <row r="944" spans="1:9" x14ac:dyDescent="0.25">
      <c r="A944" t="s">
        <v>749</v>
      </c>
      <c r="B944" t="s">
        <v>750</v>
      </c>
      <c r="C944" s="4">
        <v>0</v>
      </c>
      <c r="D944" s="3">
        <v>2230532889</v>
      </c>
      <c r="E944" s="3">
        <v>2230532889</v>
      </c>
      <c r="F944" s="3">
        <v>2230532889</v>
      </c>
      <c r="G944" s="4">
        <v>0</v>
      </c>
      <c r="H944" s="4">
        <v>0</v>
      </c>
      <c r="I944" s="2" t="s">
        <v>280</v>
      </c>
    </row>
    <row r="945" spans="1:9" x14ac:dyDescent="0.25">
      <c r="A945" t="s">
        <v>751</v>
      </c>
      <c r="B945" t="s">
        <v>733</v>
      </c>
      <c r="C945" s="4">
        <v>0</v>
      </c>
      <c r="D945" s="3">
        <v>2230532889</v>
      </c>
      <c r="E945" s="3">
        <v>2230532889</v>
      </c>
      <c r="F945" s="3">
        <v>2230532889</v>
      </c>
      <c r="G945" s="4">
        <v>0</v>
      </c>
      <c r="H945" s="4">
        <v>0</v>
      </c>
      <c r="I945" s="2" t="s">
        <v>280</v>
      </c>
    </row>
    <row r="946" spans="1:9" x14ac:dyDescent="0.25">
      <c r="A946" t="s">
        <v>45</v>
      </c>
      <c r="B946" t="s">
        <v>46</v>
      </c>
      <c r="C946" s="4">
        <v>0</v>
      </c>
      <c r="D946" s="3">
        <v>2230532889</v>
      </c>
      <c r="E946" s="3">
        <v>2230532889</v>
      </c>
      <c r="F946" s="3">
        <v>2230532889</v>
      </c>
      <c r="G946" s="4">
        <v>0</v>
      </c>
      <c r="H946" s="4">
        <v>0</v>
      </c>
      <c r="I946" s="2" t="s">
        <v>280</v>
      </c>
    </row>
    <row r="947" spans="1:9" x14ac:dyDescent="0.25">
      <c r="A947" t="s">
        <v>47</v>
      </c>
      <c r="B947" t="s">
        <v>46</v>
      </c>
      <c r="C947" s="4">
        <v>0</v>
      </c>
      <c r="D947" s="3">
        <v>2230532889</v>
      </c>
      <c r="E947" s="3">
        <v>2230532889</v>
      </c>
      <c r="F947" s="3">
        <v>2230532889</v>
      </c>
      <c r="G947" s="4">
        <v>0</v>
      </c>
      <c r="H947" s="4">
        <v>0</v>
      </c>
      <c r="I947" s="2" t="s">
        <v>280</v>
      </c>
    </row>
    <row r="948" spans="1:9" x14ac:dyDescent="0.25">
      <c r="A948" t="s">
        <v>48</v>
      </c>
      <c r="B948" t="s">
        <v>752</v>
      </c>
      <c r="C948" s="4">
        <v>0</v>
      </c>
      <c r="D948" s="3">
        <v>2230532889</v>
      </c>
      <c r="E948" s="3">
        <v>2230532889</v>
      </c>
      <c r="F948" s="3">
        <v>2230532889</v>
      </c>
      <c r="G948" s="4">
        <v>0</v>
      </c>
      <c r="H948" s="4">
        <v>0</v>
      </c>
      <c r="I948" s="2" t="s">
        <v>280</v>
      </c>
    </row>
    <row r="949" spans="1:9" x14ac:dyDescent="0.25">
      <c r="A949" s="15" t="s">
        <v>753</v>
      </c>
      <c r="B949" s="15" t="s">
        <v>754</v>
      </c>
      <c r="C949" s="16">
        <v>18545137000</v>
      </c>
      <c r="D949" s="17">
        <v>0</v>
      </c>
      <c r="E949" s="16">
        <v>18545137000</v>
      </c>
      <c r="F949" s="16">
        <v>19927946191</v>
      </c>
      <c r="G949" s="17" t="s">
        <v>755</v>
      </c>
      <c r="H949" s="17" t="s">
        <v>756</v>
      </c>
      <c r="I949" s="18" t="s">
        <v>757</v>
      </c>
    </row>
    <row r="950" spans="1:9" x14ac:dyDescent="0.25">
      <c r="A950" s="19" t="s">
        <v>758</v>
      </c>
      <c r="B950" s="19" t="s">
        <v>759</v>
      </c>
      <c r="C950" s="20">
        <v>7478063000</v>
      </c>
      <c r="D950" s="21">
        <v>0</v>
      </c>
      <c r="E950" s="20">
        <v>7478063000</v>
      </c>
      <c r="F950" s="20">
        <v>7636659936</v>
      </c>
      <c r="G950" s="21" t="s">
        <v>760</v>
      </c>
      <c r="H950" s="21" t="s">
        <v>756</v>
      </c>
      <c r="I950" s="22" t="s">
        <v>761</v>
      </c>
    </row>
    <row r="951" spans="1:9" x14ac:dyDescent="0.25">
      <c r="A951" t="s">
        <v>762</v>
      </c>
      <c r="B951" t="s">
        <v>763</v>
      </c>
      <c r="C951" s="3">
        <v>7478063000</v>
      </c>
      <c r="D951" s="4">
        <v>0</v>
      </c>
      <c r="E951" s="3">
        <v>7478063000</v>
      </c>
      <c r="F951" s="3">
        <v>7636659936</v>
      </c>
      <c r="G951" s="4" t="s">
        <v>760</v>
      </c>
      <c r="H951" s="4" t="s">
        <v>756</v>
      </c>
      <c r="I951" s="2" t="s">
        <v>761</v>
      </c>
    </row>
    <row r="952" spans="1:9" x14ac:dyDescent="0.25">
      <c r="A952" t="s">
        <v>764</v>
      </c>
      <c r="B952" t="s">
        <v>733</v>
      </c>
      <c r="C952" s="3">
        <v>2800845000</v>
      </c>
      <c r="D952" s="4">
        <v>0</v>
      </c>
      <c r="E952" s="3">
        <v>2800845000</v>
      </c>
      <c r="F952" s="3">
        <v>2414292172</v>
      </c>
      <c r="G952" s="3">
        <v>386552828</v>
      </c>
      <c r="H952" s="4" t="s">
        <v>765</v>
      </c>
      <c r="I952" s="2" t="s">
        <v>766</v>
      </c>
    </row>
    <row r="953" spans="1:9" x14ac:dyDescent="0.25">
      <c r="A953" t="s">
        <v>767</v>
      </c>
      <c r="B953" t="s">
        <v>768</v>
      </c>
      <c r="C953" s="3">
        <v>2800845000</v>
      </c>
      <c r="D953" s="4">
        <v>0</v>
      </c>
      <c r="E953" s="3">
        <v>2800845000</v>
      </c>
      <c r="F953" s="3">
        <v>2414292172</v>
      </c>
      <c r="G953" s="3">
        <v>386552828</v>
      </c>
      <c r="H953" s="4" t="s">
        <v>765</v>
      </c>
      <c r="I953" s="2" t="s">
        <v>766</v>
      </c>
    </row>
    <row r="954" spans="1:9" x14ac:dyDescent="0.25">
      <c r="A954" t="s">
        <v>227</v>
      </c>
      <c r="B954" t="s">
        <v>228</v>
      </c>
      <c r="C954" s="3">
        <v>2800845000</v>
      </c>
      <c r="D954" s="4">
        <v>0</v>
      </c>
      <c r="E954" s="3">
        <v>2800845000</v>
      </c>
      <c r="F954" s="3">
        <v>2414292172</v>
      </c>
      <c r="G954" s="3">
        <v>386552828</v>
      </c>
      <c r="H954" s="4" t="s">
        <v>769</v>
      </c>
      <c r="I954" s="2" t="s">
        <v>766</v>
      </c>
    </row>
    <row r="955" spans="1:9" x14ac:dyDescent="0.25">
      <c r="A955" t="s">
        <v>45</v>
      </c>
      <c r="B955" t="s">
        <v>46</v>
      </c>
      <c r="C955" s="3">
        <v>2800845000</v>
      </c>
      <c r="D955" s="4">
        <v>0</v>
      </c>
      <c r="E955" s="3">
        <v>2800845000</v>
      </c>
      <c r="F955" s="3">
        <v>2414292172</v>
      </c>
      <c r="G955" s="3">
        <v>386552828</v>
      </c>
      <c r="H955" s="4" t="s">
        <v>769</v>
      </c>
      <c r="I955" s="2" t="s">
        <v>766</v>
      </c>
    </row>
    <row r="956" spans="1:9" x14ac:dyDescent="0.25">
      <c r="A956" t="s">
        <v>47</v>
      </c>
      <c r="B956" t="s">
        <v>46</v>
      </c>
      <c r="C956" s="3">
        <v>2800845000</v>
      </c>
      <c r="D956" s="4">
        <v>0</v>
      </c>
      <c r="E956" s="3">
        <v>2800845000</v>
      </c>
      <c r="F956" s="3">
        <v>2414292172</v>
      </c>
      <c r="G956" s="3">
        <v>386552828</v>
      </c>
      <c r="H956" s="4" t="s">
        <v>769</v>
      </c>
      <c r="I956" s="2" t="s">
        <v>766</v>
      </c>
    </row>
    <row r="957" spans="1:9" x14ac:dyDescent="0.25">
      <c r="A957" t="s">
        <v>48</v>
      </c>
      <c r="B957" t="s">
        <v>770</v>
      </c>
      <c r="C957" s="3">
        <v>2800845000</v>
      </c>
      <c r="D957" s="4">
        <v>0</v>
      </c>
      <c r="E957" s="3">
        <v>2800845000</v>
      </c>
      <c r="F957" s="3">
        <v>2414292172</v>
      </c>
      <c r="G957" s="3">
        <v>386552828</v>
      </c>
      <c r="H957" s="4" t="s">
        <v>769</v>
      </c>
      <c r="I957" s="2" t="s">
        <v>766</v>
      </c>
    </row>
    <row r="958" spans="1:9" x14ac:dyDescent="0.25">
      <c r="A958" t="s">
        <v>460</v>
      </c>
      <c r="B958" t="s">
        <v>461</v>
      </c>
      <c r="C958" s="4">
        <v>0</v>
      </c>
      <c r="D958" s="4">
        <v>0</v>
      </c>
      <c r="E958" s="4">
        <v>0</v>
      </c>
      <c r="F958" s="4">
        <v>0</v>
      </c>
      <c r="G958" s="4">
        <v>0</v>
      </c>
      <c r="H958" s="3">
        <v>3200</v>
      </c>
      <c r="I958" s="2" t="s">
        <v>82</v>
      </c>
    </row>
    <row r="959" spans="1:9" x14ac:dyDescent="0.25">
      <c r="A959" t="s">
        <v>45</v>
      </c>
      <c r="B959" t="s">
        <v>46</v>
      </c>
      <c r="C959" s="4">
        <v>0</v>
      </c>
      <c r="D959" s="4">
        <v>0</v>
      </c>
      <c r="E959" s="4">
        <v>0</v>
      </c>
      <c r="F959" s="4">
        <v>0</v>
      </c>
      <c r="G959" s="4">
        <v>0</v>
      </c>
      <c r="H959" s="3">
        <v>3200</v>
      </c>
      <c r="I959" s="2" t="s">
        <v>82</v>
      </c>
    </row>
    <row r="960" spans="1:9" x14ac:dyDescent="0.25">
      <c r="A960" t="s">
        <v>47</v>
      </c>
      <c r="B960" t="s">
        <v>46</v>
      </c>
      <c r="C960" s="4">
        <v>0</v>
      </c>
      <c r="D960" s="4">
        <v>0</v>
      </c>
      <c r="E960" s="4">
        <v>0</v>
      </c>
      <c r="F960" s="4">
        <v>0</v>
      </c>
      <c r="G960" s="4">
        <v>0</v>
      </c>
      <c r="H960" s="3">
        <v>3200</v>
      </c>
      <c r="I960" s="2" t="s">
        <v>82</v>
      </c>
    </row>
    <row r="961" spans="1:9" x14ac:dyDescent="0.25">
      <c r="A961" t="s">
        <v>48</v>
      </c>
      <c r="B961" t="s">
        <v>771</v>
      </c>
      <c r="C961" s="4">
        <v>0</v>
      </c>
      <c r="D961" s="4">
        <v>0</v>
      </c>
      <c r="E961" s="4">
        <v>0</v>
      </c>
      <c r="F961" s="4">
        <v>0</v>
      </c>
      <c r="G961" s="4">
        <v>0</v>
      </c>
      <c r="H961" s="3">
        <v>3200</v>
      </c>
      <c r="I961" s="2" t="s">
        <v>82</v>
      </c>
    </row>
    <row r="962" spans="1:9" x14ac:dyDescent="0.25">
      <c r="A962" t="s">
        <v>772</v>
      </c>
      <c r="B962" t="s">
        <v>461</v>
      </c>
      <c r="C962" s="3">
        <v>1162011000</v>
      </c>
      <c r="D962" s="4">
        <v>0</v>
      </c>
      <c r="E962" s="3">
        <v>1162011000</v>
      </c>
      <c r="F962" s="3">
        <v>1092648939</v>
      </c>
      <c r="G962" s="3">
        <v>69362061</v>
      </c>
      <c r="H962" s="4" t="s">
        <v>773</v>
      </c>
      <c r="I962" s="2" t="s">
        <v>774</v>
      </c>
    </row>
    <row r="963" spans="1:9" x14ac:dyDescent="0.25">
      <c r="A963" t="s">
        <v>775</v>
      </c>
      <c r="B963" t="s">
        <v>776</v>
      </c>
      <c r="C963" s="3">
        <v>1162011000</v>
      </c>
      <c r="D963" s="4">
        <v>0</v>
      </c>
      <c r="E963" s="3">
        <v>1162011000</v>
      </c>
      <c r="F963" s="3">
        <v>1092648939</v>
      </c>
      <c r="G963" s="3">
        <v>69362061</v>
      </c>
      <c r="H963" s="4" t="s">
        <v>773</v>
      </c>
      <c r="I963" s="2" t="s">
        <v>774</v>
      </c>
    </row>
    <row r="964" spans="1:9" x14ac:dyDescent="0.25">
      <c r="A964" t="s">
        <v>255</v>
      </c>
      <c r="B964" t="s">
        <v>256</v>
      </c>
      <c r="C964" s="3">
        <v>1162011000</v>
      </c>
      <c r="D964" s="4">
        <v>0</v>
      </c>
      <c r="E964" s="3">
        <v>1162011000</v>
      </c>
      <c r="F964" s="3">
        <v>1092648939</v>
      </c>
      <c r="G964" s="3">
        <v>69362061</v>
      </c>
      <c r="H964" s="4" t="s">
        <v>777</v>
      </c>
      <c r="I964" s="2" t="s">
        <v>774</v>
      </c>
    </row>
    <row r="965" spans="1:9" x14ac:dyDescent="0.25">
      <c r="A965" t="s">
        <v>45</v>
      </c>
      <c r="B965" t="s">
        <v>46</v>
      </c>
      <c r="C965" s="3">
        <v>1162011000</v>
      </c>
      <c r="D965" s="4">
        <v>0</v>
      </c>
      <c r="E965" s="3">
        <v>1162011000</v>
      </c>
      <c r="F965" s="3">
        <v>1092648939</v>
      </c>
      <c r="G965" s="3">
        <v>69362061</v>
      </c>
      <c r="H965" s="4" t="s">
        <v>777</v>
      </c>
      <c r="I965" s="2" t="s">
        <v>774</v>
      </c>
    </row>
    <row r="966" spans="1:9" x14ac:dyDescent="0.25">
      <c r="A966" t="s">
        <v>47</v>
      </c>
      <c r="B966" t="s">
        <v>46</v>
      </c>
      <c r="C966" s="3">
        <v>1162011000</v>
      </c>
      <c r="D966" s="4">
        <v>0</v>
      </c>
      <c r="E966" s="3">
        <v>1162011000</v>
      </c>
      <c r="F966" s="3">
        <v>1092648939</v>
      </c>
      <c r="G966" s="3">
        <v>69362061</v>
      </c>
      <c r="H966" s="4" t="s">
        <v>777</v>
      </c>
      <c r="I966" s="2" t="s">
        <v>774</v>
      </c>
    </row>
    <row r="967" spans="1:9" x14ac:dyDescent="0.25">
      <c r="A967" t="s">
        <v>48</v>
      </c>
      <c r="B967" t="s">
        <v>778</v>
      </c>
      <c r="C967" s="3">
        <v>1162011000</v>
      </c>
      <c r="D967" s="4">
        <v>0</v>
      </c>
      <c r="E967" s="3">
        <v>1162011000</v>
      </c>
      <c r="F967" s="3">
        <v>1092648939</v>
      </c>
      <c r="G967" s="3">
        <v>69362061</v>
      </c>
      <c r="H967" s="4" t="s">
        <v>777</v>
      </c>
      <c r="I967" s="2" t="s">
        <v>774</v>
      </c>
    </row>
    <row r="968" spans="1:9" x14ac:dyDescent="0.25">
      <c r="A968" t="s">
        <v>460</v>
      </c>
      <c r="B968" t="s">
        <v>461</v>
      </c>
      <c r="C968" s="4">
        <v>0</v>
      </c>
      <c r="D968" s="4">
        <v>0</v>
      </c>
      <c r="E968" s="4">
        <v>0</v>
      </c>
      <c r="F968" s="4">
        <v>0</v>
      </c>
      <c r="G968" s="4">
        <v>0</v>
      </c>
      <c r="H968" s="4">
        <v>960</v>
      </c>
      <c r="I968" s="2" t="s">
        <v>82</v>
      </c>
    </row>
    <row r="969" spans="1:9" x14ac:dyDescent="0.25">
      <c r="A969" t="s">
        <v>45</v>
      </c>
      <c r="B969" t="s">
        <v>46</v>
      </c>
      <c r="C969" s="4">
        <v>0</v>
      </c>
      <c r="D969" s="4">
        <v>0</v>
      </c>
      <c r="E969" s="4">
        <v>0</v>
      </c>
      <c r="F969" s="4">
        <v>0</v>
      </c>
      <c r="G969" s="4">
        <v>0</v>
      </c>
      <c r="H969" s="4">
        <v>960</v>
      </c>
      <c r="I969" s="2" t="s">
        <v>82</v>
      </c>
    </row>
    <row r="970" spans="1:9" x14ac:dyDescent="0.25">
      <c r="A970" t="s">
        <v>47</v>
      </c>
      <c r="B970" t="s">
        <v>46</v>
      </c>
      <c r="C970" s="4">
        <v>0</v>
      </c>
      <c r="D970" s="4">
        <v>0</v>
      </c>
      <c r="E970" s="4">
        <v>0</v>
      </c>
      <c r="F970" s="4">
        <v>0</v>
      </c>
      <c r="G970" s="4">
        <v>0</v>
      </c>
      <c r="H970" s="4">
        <v>960</v>
      </c>
      <c r="I970" s="2" t="s">
        <v>82</v>
      </c>
    </row>
    <row r="971" spans="1:9" x14ac:dyDescent="0.25">
      <c r="A971" t="s">
        <v>48</v>
      </c>
      <c r="B971" t="s">
        <v>779</v>
      </c>
      <c r="C971" s="4">
        <v>0</v>
      </c>
      <c r="D971" s="4">
        <v>0</v>
      </c>
      <c r="E971" s="4">
        <v>0</v>
      </c>
      <c r="F971" s="4">
        <v>0</v>
      </c>
      <c r="G971" s="4">
        <v>0</v>
      </c>
      <c r="H971" s="4">
        <v>960</v>
      </c>
      <c r="I971" s="2" t="s">
        <v>82</v>
      </c>
    </row>
    <row r="972" spans="1:9" x14ac:dyDescent="0.25">
      <c r="A972" t="s">
        <v>780</v>
      </c>
      <c r="B972" t="s">
        <v>461</v>
      </c>
      <c r="C972" s="3">
        <v>1420565000</v>
      </c>
      <c r="D972" s="4">
        <v>0</v>
      </c>
      <c r="E972" s="3">
        <v>1420565000</v>
      </c>
      <c r="F972" s="3">
        <v>1325184254</v>
      </c>
      <c r="G972" s="3">
        <v>95380746</v>
      </c>
      <c r="H972" s="4" t="s">
        <v>781</v>
      </c>
      <c r="I972" s="2" t="s">
        <v>782</v>
      </c>
    </row>
    <row r="973" spans="1:9" x14ac:dyDescent="0.25">
      <c r="A973" t="s">
        <v>783</v>
      </c>
      <c r="B973" t="s">
        <v>784</v>
      </c>
      <c r="C973" s="3">
        <v>1420565000</v>
      </c>
      <c r="D973" s="4">
        <v>0</v>
      </c>
      <c r="E973" s="3">
        <v>1420565000</v>
      </c>
      <c r="F973" s="3">
        <v>1325184254</v>
      </c>
      <c r="G973" s="3">
        <v>95380746</v>
      </c>
      <c r="H973" s="4" t="s">
        <v>781</v>
      </c>
      <c r="I973" s="2" t="s">
        <v>782</v>
      </c>
    </row>
    <row r="974" spans="1:9" x14ac:dyDescent="0.25">
      <c r="A974" t="s">
        <v>267</v>
      </c>
      <c r="B974" t="s">
        <v>268</v>
      </c>
      <c r="C974" s="3">
        <v>1420565000</v>
      </c>
      <c r="D974" s="4">
        <v>0</v>
      </c>
      <c r="E974" s="3">
        <v>1420565000</v>
      </c>
      <c r="F974" s="3">
        <v>1325184254</v>
      </c>
      <c r="G974" s="3">
        <v>95380746</v>
      </c>
      <c r="H974" s="4" t="s">
        <v>781</v>
      </c>
      <c r="I974" s="2" t="s">
        <v>782</v>
      </c>
    </row>
    <row r="975" spans="1:9" x14ac:dyDescent="0.25">
      <c r="A975" t="s">
        <v>45</v>
      </c>
      <c r="B975" t="s">
        <v>46</v>
      </c>
      <c r="C975" s="3">
        <v>1420565000</v>
      </c>
      <c r="D975" s="4">
        <v>0</v>
      </c>
      <c r="E975" s="3">
        <v>1420565000</v>
      </c>
      <c r="F975" s="3">
        <v>1325184254</v>
      </c>
      <c r="G975" s="3">
        <v>95380746</v>
      </c>
      <c r="H975" s="4" t="s">
        <v>781</v>
      </c>
      <c r="I975" s="2" t="s">
        <v>782</v>
      </c>
    </row>
    <row r="976" spans="1:9" x14ac:dyDescent="0.25">
      <c r="A976" t="s">
        <v>47</v>
      </c>
      <c r="B976" t="s">
        <v>46</v>
      </c>
      <c r="C976" s="3">
        <v>1420565000</v>
      </c>
      <c r="D976" s="4">
        <v>0</v>
      </c>
      <c r="E976" s="3">
        <v>1420565000</v>
      </c>
      <c r="F976" s="3">
        <v>1325184254</v>
      </c>
      <c r="G976" s="3">
        <v>95380746</v>
      </c>
      <c r="H976" s="4" t="s">
        <v>781</v>
      </c>
      <c r="I976" s="2" t="s">
        <v>782</v>
      </c>
    </row>
    <row r="977" spans="1:9" x14ac:dyDescent="0.25">
      <c r="A977" t="s">
        <v>48</v>
      </c>
      <c r="B977" t="s">
        <v>785</v>
      </c>
      <c r="C977" s="3">
        <v>1420565000</v>
      </c>
      <c r="D977" s="4">
        <v>0</v>
      </c>
      <c r="E977" s="3">
        <v>1420565000</v>
      </c>
      <c r="F977" s="3">
        <v>1325184254</v>
      </c>
      <c r="G977" s="3">
        <v>95380746</v>
      </c>
      <c r="H977" s="4" t="s">
        <v>781</v>
      </c>
      <c r="I977" s="2" t="s">
        <v>782</v>
      </c>
    </row>
    <row r="978" spans="1:9" x14ac:dyDescent="0.25">
      <c r="A978" t="s">
        <v>786</v>
      </c>
      <c r="B978" t="s">
        <v>268</v>
      </c>
      <c r="C978" s="3">
        <v>293150000</v>
      </c>
      <c r="D978" s="4">
        <v>0</v>
      </c>
      <c r="E978" s="3">
        <v>293150000</v>
      </c>
      <c r="F978" s="3">
        <v>296780961</v>
      </c>
      <c r="G978" s="4" t="s">
        <v>787</v>
      </c>
      <c r="H978" s="4" t="s">
        <v>788</v>
      </c>
      <c r="I978" s="2" t="s">
        <v>789</v>
      </c>
    </row>
    <row r="979" spans="1:9" x14ac:dyDescent="0.25">
      <c r="A979" t="s">
        <v>790</v>
      </c>
      <c r="B979" t="s">
        <v>791</v>
      </c>
      <c r="C979" s="3">
        <v>293150000</v>
      </c>
      <c r="D979" s="4">
        <v>0</v>
      </c>
      <c r="E979" s="3">
        <v>293150000</v>
      </c>
      <c r="F979" s="3">
        <v>296780961</v>
      </c>
      <c r="G979" s="4" t="s">
        <v>787</v>
      </c>
      <c r="H979" s="4" t="s">
        <v>788</v>
      </c>
      <c r="I979" s="2" t="s">
        <v>789</v>
      </c>
    </row>
    <row r="980" spans="1:9" x14ac:dyDescent="0.25">
      <c r="A980" t="s">
        <v>292</v>
      </c>
      <c r="B980" t="s">
        <v>293</v>
      </c>
      <c r="C980" s="3">
        <v>293150000</v>
      </c>
      <c r="D980" s="4">
        <v>0</v>
      </c>
      <c r="E980" s="3">
        <v>293150000</v>
      </c>
      <c r="F980" s="3">
        <v>296780961</v>
      </c>
      <c r="G980" s="4" t="s">
        <v>787</v>
      </c>
      <c r="H980" s="4" t="s">
        <v>788</v>
      </c>
      <c r="I980" s="2" t="s">
        <v>789</v>
      </c>
    </row>
    <row r="981" spans="1:9" x14ac:dyDescent="0.25">
      <c r="A981" t="s">
        <v>45</v>
      </c>
      <c r="B981" t="s">
        <v>46</v>
      </c>
      <c r="C981" s="3">
        <v>293150000</v>
      </c>
      <c r="D981" s="4">
        <v>0</v>
      </c>
      <c r="E981" s="3">
        <v>293150000</v>
      </c>
      <c r="F981" s="3">
        <v>296780961</v>
      </c>
      <c r="G981" s="4" t="s">
        <v>787</v>
      </c>
      <c r="H981" s="4" t="s">
        <v>788</v>
      </c>
      <c r="I981" s="2" t="s">
        <v>789</v>
      </c>
    </row>
    <row r="982" spans="1:9" x14ac:dyDescent="0.25">
      <c r="A982" t="s">
        <v>47</v>
      </c>
      <c r="B982" t="s">
        <v>46</v>
      </c>
      <c r="C982" s="3">
        <v>293150000</v>
      </c>
      <c r="D982" s="4">
        <v>0</v>
      </c>
      <c r="E982" s="3">
        <v>293150000</v>
      </c>
      <c r="F982" s="3">
        <v>296780961</v>
      </c>
      <c r="G982" s="4" t="s">
        <v>787</v>
      </c>
      <c r="H982" s="4" t="s">
        <v>788</v>
      </c>
      <c r="I982" s="2" t="s">
        <v>789</v>
      </c>
    </row>
    <row r="983" spans="1:9" x14ac:dyDescent="0.25">
      <c r="A983" t="s">
        <v>48</v>
      </c>
      <c r="B983" t="s">
        <v>792</v>
      </c>
      <c r="C983" s="3">
        <v>293150000</v>
      </c>
      <c r="D983" s="4">
        <v>0</v>
      </c>
      <c r="E983" s="3">
        <v>293150000</v>
      </c>
      <c r="F983" s="3">
        <v>296780961</v>
      </c>
      <c r="G983" s="4" t="s">
        <v>787</v>
      </c>
      <c r="H983" s="4" t="s">
        <v>788</v>
      </c>
      <c r="I983" s="2" t="s">
        <v>789</v>
      </c>
    </row>
    <row r="984" spans="1:9" x14ac:dyDescent="0.25">
      <c r="A984" t="s">
        <v>793</v>
      </c>
      <c r="B984" t="s">
        <v>293</v>
      </c>
      <c r="C984" s="3">
        <v>968876000</v>
      </c>
      <c r="D984" s="4">
        <v>0</v>
      </c>
      <c r="E984" s="3">
        <v>968876000</v>
      </c>
      <c r="F984" s="3">
        <v>1183890666</v>
      </c>
      <c r="G984" s="4" t="s">
        <v>794</v>
      </c>
      <c r="H984" s="4" t="s">
        <v>795</v>
      </c>
      <c r="I984" s="2" t="s">
        <v>796</v>
      </c>
    </row>
    <row r="985" spans="1:9" x14ac:dyDescent="0.25">
      <c r="A985" t="s">
        <v>797</v>
      </c>
      <c r="B985" t="s">
        <v>798</v>
      </c>
      <c r="C985" s="3">
        <v>968876000</v>
      </c>
      <c r="D985" s="4">
        <v>0</v>
      </c>
      <c r="E985" s="3">
        <v>968876000</v>
      </c>
      <c r="F985" s="3">
        <v>1183890666</v>
      </c>
      <c r="G985" s="4" t="s">
        <v>794</v>
      </c>
      <c r="H985" s="4" t="s">
        <v>795</v>
      </c>
      <c r="I985" s="2" t="s">
        <v>796</v>
      </c>
    </row>
    <row r="986" spans="1:9" x14ac:dyDescent="0.25">
      <c r="A986" t="s">
        <v>301</v>
      </c>
      <c r="B986" t="s">
        <v>302</v>
      </c>
      <c r="C986" s="3">
        <v>968876000</v>
      </c>
      <c r="D986" s="4">
        <v>0</v>
      </c>
      <c r="E986" s="3">
        <v>968876000</v>
      </c>
      <c r="F986" s="3">
        <v>1183890666</v>
      </c>
      <c r="G986" s="4" t="s">
        <v>794</v>
      </c>
      <c r="H986" s="4" t="s">
        <v>795</v>
      </c>
      <c r="I986" s="2" t="s">
        <v>796</v>
      </c>
    </row>
    <row r="987" spans="1:9" x14ac:dyDescent="0.25">
      <c r="A987" t="s">
        <v>45</v>
      </c>
      <c r="B987" t="s">
        <v>46</v>
      </c>
      <c r="C987" s="3">
        <v>968876000</v>
      </c>
      <c r="D987" s="4">
        <v>0</v>
      </c>
      <c r="E987" s="3">
        <v>968876000</v>
      </c>
      <c r="F987" s="3">
        <v>1183890666</v>
      </c>
      <c r="G987" s="4" t="s">
        <v>794</v>
      </c>
      <c r="H987" s="4" t="s">
        <v>795</v>
      </c>
      <c r="I987" s="2" t="s">
        <v>796</v>
      </c>
    </row>
    <row r="988" spans="1:9" x14ac:dyDescent="0.25">
      <c r="A988" t="s">
        <v>47</v>
      </c>
      <c r="B988" t="s">
        <v>46</v>
      </c>
      <c r="C988" s="3">
        <v>968876000</v>
      </c>
      <c r="D988" s="4">
        <v>0</v>
      </c>
      <c r="E988" s="3">
        <v>968876000</v>
      </c>
      <c r="F988" s="3">
        <v>1183890666</v>
      </c>
      <c r="G988" s="4" t="s">
        <v>794</v>
      </c>
      <c r="H988" s="4" t="s">
        <v>795</v>
      </c>
      <c r="I988" s="2" t="s">
        <v>796</v>
      </c>
    </row>
    <row r="989" spans="1:9" x14ac:dyDescent="0.25">
      <c r="A989" t="s">
        <v>48</v>
      </c>
      <c r="B989" t="s">
        <v>799</v>
      </c>
      <c r="C989" s="3">
        <v>968876000</v>
      </c>
      <c r="D989" s="4">
        <v>0</v>
      </c>
      <c r="E989" s="3">
        <v>968876000</v>
      </c>
      <c r="F989" s="3">
        <v>1183890666</v>
      </c>
      <c r="G989" s="4" t="s">
        <v>794</v>
      </c>
      <c r="H989" s="4" t="s">
        <v>795</v>
      </c>
      <c r="I989" s="2" t="s">
        <v>796</v>
      </c>
    </row>
    <row r="990" spans="1:9" x14ac:dyDescent="0.25">
      <c r="A990" t="s">
        <v>800</v>
      </c>
      <c r="B990" t="s">
        <v>302</v>
      </c>
      <c r="C990" s="3">
        <v>832616000</v>
      </c>
      <c r="D990" s="4">
        <v>0</v>
      </c>
      <c r="E990" s="3">
        <v>832616000</v>
      </c>
      <c r="F990" s="3">
        <v>1323862944</v>
      </c>
      <c r="G990" s="4" t="s">
        <v>801</v>
      </c>
      <c r="H990" s="4" t="s">
        <v>781</v>
      </c>
      <c r="I990" s="2" t="s">
        <v>802</v>
      </c>
    </row>
    <row r="991" spans="1:9" x14ac:dyDescent="0.25">
      <c r="A991" t="s">
        <v>803</v>
      </c>
      <c r="B991" t="s">
        <v>804</v>
      </c>
      <c r="C991" s="3">
        <v>832616000</v>
      </c>
      <c r="D991" s="4">
        <v>0</v>
      </c>
      <c r="E991" s="3">
        <v>832616000</v>
      </c>
      <c r="F991" s="3">
        <v>1323862944</v>
      </c>
      <c r="G991" s="4" t="s">
        <v>801</v>
      </c>
      <c r="H991" s="4" t="s">
        <v>781</v>
      </c>
      <c r="I991" s="2" t="s">
        <v>802</v>
      </c>
    </row>
    <row r="992" spans="1:9" x14ac:dyDescent="0.25">
      <c r="A992" t="s">
        <v>308</v>
      </c>
      <c r="B992" t="s">
        <v>309</v>
      </c>
      <c r="C992" s="3">
        <v>832616000</v>
      </c>
      <c r="D992" s="4">
        <v>0</v>
      </c>
      <c r="E992" s="3">
        <v>832616000</v>
      </c>
      <c r="F992" s="3">
        <v>1323862944</v>
      </c>
      <c r="G992" s="4" t="s">
        <v>801</v>
      </c>
      <c r="H992" s="4" t="s">
        <v>781</v>
      </c>
      <c r="I992" s="2" t="s">
        <v>802</v>
      </c>
    </row>
    <row r="993" spans="1:9" x14ac:dyDescent="0.25">
      <c r="A993" t="s">
        <v>45</v>
      </c>
      <c r="B993" t="s">
        <v>46</v>
      </c>
      <c r="C993" s="3">
        <v>832616000</v>
      </c>
      <c r="D993" s="4">
        <v>0</v>
      </c>
      <c r="E993" s="3">
        <v>832616000</v>
      </c>
      <c r="F993" s="3">
        <v>1323862944</v>
      </c>
      <c r="G993" s="4" t="s">
        <v>801</v>
      </c>
      <c r="H993" s="4" t="s">
        <v>781</v>
      </c>
      <c r="I993" s="2" t="s">
        <v>802</v>
      </c>
    </row>
    <row r="994" spans="1:9" x14ac:dyDescent="0.25">
      <c r="A994" t="s">
        <v>47</v>
      </c>
      <c r="B994" t="s">
        <v>46</v>
      </c>
      <c r="C994" s="3">
        <v>832616000</v>
      </c>
      <c r="D994" s="4">
        <v>0</v>
      </c>
      <c r="E994" s="3">
        <v>832616000</v>
      </c>
      <c r="F994" s="3">
        <v>1323862944</v>
      </c>
      <c r="G994" s="4" t="s">
        <v>801</v>
      </c>
      <c r="H994" s="4" t="s">
        <v>781</v>
      </c>
      <c r="I994" s="2" t="s">
        <v>802</v>
      </c>
    </row>
    <row r="995" spans="1:9" x14ac:dyDescent="0.25">
      <c r="A995" t="s">
        <v>48</v>
      </c>
      <c r="B995" t="s">
        <v>805</v>
      </c>
      <c r="C995" s="3">
        <v>832616000</v>
      </c>
      <c r="D995" s="4">
        <v>0</v>
      </c>
      <c r="E995" s="3">
        <v>832616000</v>
      </c>
      <c r="F995" s="3">
        <v>1323862944</v>
      </c>
      <c r="G995" s="4" t="s">
        <v>801</v>
      </c>
      <c r="H995" s="4" t="s">
        <v>781</v>
      </c>
      <c r="I995" s="2" t="s">
        <v>802</v>
      </c>
    </row>
    <row r="996" spans="1:9" x14ac:dyDescent="0.25">
      <c r="A996" s="19" t="s">
        <v>806</v>
      </c>
      <c r="B996" s="19" t="s">
        <v>807</v>
      </c>
      <c r="C996" s="20">
        <v>11067074000</v>
      </c>
      <c r="D996" s="21">
        <v>0</v>
      </c>
      <c r="E996" s="20">
        <v>11067074000</v>
      </c>
      <c r="F996" s="20">
        <v>12291286255</v>
      </c>
      <c r="G996" s="21" t="s">
        <v>808</v>
      </c>
      <c r="H996" s="21">
        <v>0</v>
      </c>
      <c r="I996" s="22" t="s">
        <v>809</v>
      </c>
    </row>
    <row r="997" spans="1:9" x14ac:dyDescent="0.25">
      <c r="A997" t="s">
        <v>810</v>
      </c>
      <c r="B997" t="s">
        <v>811</v>
      </c>
      <c r="C997" s="3">
        <v>11067074000</v>
      </c>
      <c r="D997" s="4">
        <v>0</v>
      </c>
      <c r="E997" s="3">
        <v>11067074000</v>
      </c>
      <c r="F997" s="3">
        <v>12291286255</v>
      </c>
      <c r="G997" s="4" t="s">
        <v>808</v>
      </c>
      <c r="H997" s="4">
        <v>0</v>
      </c>
      <c r="I997" s="2" t="s">
        <v>809</v>
      </c>
    </row>
    <row r="998" spans="1:9" x14ac:dyDescent="0.25">
      <c r="A998" t="s">
        <v>812</v>
      </c>
      <c r="B998" t="s">
        <v>309</v>
      </c>
      <c r="C998" s="3">
        <v>11067074000</v>
      </c>
      <c r="D998" s="4">
        <v>0</v>
      </c>
      <c r="E998" s="3">
        <v>11067074000</v>
      </c>
      <c r="F998" s="3">
        <v>12291286255</v>
      </c>
      <c r="G998" s="4" t="s">
        <v>808</v>
      </c>
      <c r="H998" s="4">
        <v>0</v>
      </c>
      <c r="I998" s="2" t="s">
        <v>809</v>
      </c>
    </row>
    <row r="999" spans="1:9" x14ac:dyDescent="0.25">
      <c r="A999" t="s">
        <v>813</v>
      </c>
      <c r="B999" t="s">
        <v>814</v>
      </c>
      <c r="C999" s="3">
        <v>11067074000</v>
      </c>
      <c r="D999" s="4">
        <v>0</v>
      </c>
      <c r="E999" s="3">
        <v>11067074000</v>
      </c>
      <c r="F999" s="3">
        <v>12291286255</v>
      </c>
      <c r="G999" s="4" t="s">
        <v>808</v>
      </c>
      <c r="H999" s="4">
        <v>0</v>
      </c>
      <c r="I999" s="2" t="s">
        <v>809</v>
      </c>
    </row>
    <row r="1000" spans="1:9" x14ac:dyDescent="0.25">
      <c r="A1000" t="s">
        <v>815</v>
      </c>
      <c r="B1000" t="s">
        <v>309</v>
      </c>
      <c r="C1000" s="3">
        <v>11067074000</v>
      </c>
      <c r="D1000" s="4">
        <v>0</v>
      </c>
      <c r="E1000" s="3">
        <v>11067074000</v>
      </c>
      <c r="F1000" s="3">
        <v>12291286255</v>
      </c>
      <c r="G1000" s="4" t="s">
        <v>808</v>
      </c>
      <c r="H1000" s="4">
        <v>0</v>
      </c>
      <c r="I1000" s="2" t="s">
        <v>809</v>
      </c>
    </row>
    <row r="1001" spans="1:9" x14ac:dyDescent="0.25">
      <c r="A1001" t="s">
        <v>45</v>
      </c>
      <c r="B1001" t="s">
        <v>46</v>
      </c>
      <c r="C1001" s="3">
        <v>11067074000</v>
      </c>
      <c r="D1001" s="4">
        <v>0</v>
      </c>
      <c r="E1001" s="3">
        <v>11067074000</v>
      </c>
      <c r="F1001" s="3">
        <v>12291286255</v>
      </c>
      <c r="G1001" s="4" t="s">
        <v>808</v>
      </c>
      <c r="H1001" s="4">
        <v>0</v>
      </c>
      <c r="I1001" s="2" t="s">
        <v>809</v>
      </c>
    </row>
    <row r="1002" spans="1:9" x14ac:dyDescent="0.25">
      <c r="A1002" t="s">
        <v>47</v>
      </c>
      <c r="B1002" t="s">
        <v>46</v>
      </c>
      <c r="C1002" s="3">
        <v>11067074000</v>
      </c>
      <c r="D1002" s="4">
        <v>0</v>
      </c>
      <c r="E1002" s="3">
        <v>11067074000</v>
      </c>
      <c r="F1002" s="3">
        <v>12291286255</v>
      </c>
      <c r="G1002" s="4" t="s">
        <v>808</v>
      </c>
      <c r="H1002" s="4">
        <v>0</v>
      </c>
      <c r="I1002" s="2" t="s">
        <v>809</v>
      </c>
    </row>
    <row r="1003" spans="1:9" x14ac:dyDescent="0.25">
      <c r="A1003" t="s">
        <v>48</v>
      </c>
      <c r="B1003" t="s">
        <v>816</v>
      </c>
      <c r="C1003" s="3">
        <v>11067074000</v>
      </c>
      <c r="D1003" s="4">
        <v>0</v>
      </c>
      <c r="E1003" s="3">
        <v>11067074000</v>
      </c>
      <c r="F1003" s="3">
        <v>12291286255</v>
      </c>
      <c r="G1003" s="4" t="s">
        <v>808</v>
      </c>
      <c r="H1003" s="4">
        <v>0</v>
      </c>
      <c r="I1003" s="2" t="s">
        <v>809</v>
      </c>
    </row>
    <row r="1004" spans="1:9" x14ac:dyDescent="0.25">
      <c r="A1004" s="8" t="s">
        <v>817</v>
      </c>
      <c r="B1004" s="8" t="s">
        <v>818</v>
      </c>
      <c r="C1004" s="9">
        <v>822656252000</v>
      </c>
      <c r="D1004" s="9">
        <v>9942946679</v>
      </c>
      <c r="E1004" s="9">
        <v>832599198679</v>
      </c>
      <c r="F1004" s="9">
        <v>743673607448</v>
      </c>
      <c r="G1004" s="9">
        <v>88925591231</v>
      </c>
      <c r="H1004" s="10">
        <v>0</v>
      </c>
      <c r="I1004" s="11" t="s">
        <v>819</v>
      </c>
    </row>
    <row r="1005" spans="1:9" x14ac:dyDescent="0.25">
      <c r="A1005" s="15" t="s">
        <v>19</v>
      </c>
      <c r="B1005" s="15" t="s">
        <v>20</v>
      </c>
      <c r="C1005" s="16">
        <v>822656252000</v>
      </c>
      <c r="D1005" s="16">
        <v>9942946679</v>
      </c>
      <c r="E1005" s="16">
        <v>832599198679</v>
      </c>
      <c r="F1005" s="16">
        <v>743673607448</v>
      </c>
      <c r="G1005" s="16">
        <v>88925591231</v>
      </c>
      <c r="H1005" s="17">
        <v>0</v>
      </c>
      <c r="I1005" s="18" t="s">
        <v>819</v>
      </c>
    </row>
    <row r="1006" spans="1:9" x14ac:dyDescent="0.25">
      <c r="A1006" s="15" t="s">
        <v>23</v>
      </c>
      <c r="B1006" s="15" t="s">
        <v>24</v>
      </c>
      <c r="C1006" s="17">
        <v>0</v>
      </c>
      <c r="D1006" s="16">
        <v>4508208000</v>
      </c>
      <c r="E1006" s="16">
        <v>4508208000</v>
      </c>
      <c r="F1006" s="17">
        <v>0</v>
      </c>
      <c r="G1006" s="16">
        <v>4508208000</v>
      </c>
      <c r="H1006" s="17">
        <v>0</v>
      </c>
      <c r="I1006" s="18" t="s">
        <v>82</v>
      </c>
    </row>
    <row r="1007" spans="1:9" x14ac:dyDescent="0.25">
      <c r="A1007" s="19" t="s">
        <v>311</v>
      </c>
      <c r="B1007" s="19" t="s">
        <v>312</v>
      </c>
      <c r="C1007" s="21">
        <v>0</v>
      </c>
      <c r="D1007" s="20">
        <v>4508208000</v>
      </c>
      <c r="E1007" s="20">
        <v>4508208000</v>
      </c>
      <c r="F1007" s="21">
        <v>0</v>
      </c>
      <c r="G1007" s="20">
        <v>4508208000</v>
      </c>
      <c r="H1007" s="21">
        <v>0</v>
      </c>
      <c r="I1007" s="22" t="s">
        <v>82</v>
      </c>
    </row>
    <row r="1008" spans="1:9" x14ac:dyDescent="0.25">
      <c r="A1008" t="s">
        <v>481</v>
      </c>
      <c r="B1008" t="s">
        <v>482</v>
      </c>
      <c r="C1008" s="4">
        <v>0</v>
      </c>
      <c r="D1008" s="3">
        <v>4508208000</v>
      </c>
      <c r="E1008" s="3">
        <v>4508208000</v>
      </c>
      <c r="F1008" s="4">
        <v>0</v>
      </c>
      <c r="G1008" s="3">
        <v>4508208000</v>
      </c>
      <c r="H1008" s="4">
        <v>0</v>
      </c>
      <c r="I1008" s="2" t="s">
        <v>82</v>
      </c>
    </row>
    <row r="1009" spans="1:9" x14ac:dyDescent="0.25">
      <c r="A1009" t="s">
        <v>820</v>
      </c>
      <c r="B1009" t="s">
        <v>309</v>
      </c>
      <c r="C1009" s="4">
        <v>0</v>
      </c>
      <c r="D1009" s="3">
        <v>4508208000</v>
      </c>
      <c r="E1009" s="3">
        <v>4508208000</v>
      </c>
      <c r="F1009" s="4">
        <v>0</v>
      </c>
      <c r="G1009" s="3">
        <v>4508208000</v>
      </c>
      <c r="H1009" s="4">
        <v>0</v>
      </c>
      <c r="I1009" s="2" t="s">
        <v>82</v>
      </c>
    </row>
    <row r="1010" spans="1:9" x14ac:dyDescent="0.25">
      <c r="A1010" t="s">
        <v>821</v>
      </c>
      <c r="B1010" t="s">
        <v>822</v>
      </c>
      <c r="C1010" s="4">
        <v>0</v>
      </c>
      <c r="D1010" s="3">
        <v>4508208000</v>
      </c>
      <c r="E1010" s="3">
        <v>4508208000</v>
      </c>
      <c r="F1010" s="4">
        <v>0</v>
      </c>
      <c r="G1010" s="3">
        <v>4508208000</v>
      </c>
      <c r="H1010" s="4">
        <v>0</v>
      </c>
      <c r="I1010" s="2" t="s">
        <v>82</v>
      </c>
    </row>
    <row r="1011" spans="1:9" x14ac:dyDescent="0.25">
      <c r="A1011" t="s">
        <v>823</v>
      </c>
      <c r="B1011" t="s">
        <v>309</v>
      </c>
      <c r="C1011" s="4">
        <v>0</v>
      </c>
      <c r="D1011" s="3">
        <v>4508208000</v>
      </c>
      <c r="E1011" s="3">
        <v>4508208000</v>
      </c>
      <c r="F1011" s="4">
        <v>0</v>
      </c>
      <c r="G1011" s="3">
        <v>4508208000</v>
      </c>
      <c r="H1011" s="4">
        <v>0</v>
      </c>
      <c r="I1011" s="2" t="s">
        <v>82</v>
      </c>
    </row>
    <row r="1012" spans="1:9" x14ac:dyDescent="0.25">
      <c r="A1012" t="s">
        <v>45</v>
      </c>
      <c r="B1012" t="s">
        <v>46</v>
      </c>
      <c r="C1012" s="4">
        <v>0</v>
      </c>
      <c r="D1012" s="3">
        <v>4508208000</v>
      </c>
      <c r="E1012" s="3">
        <v>4508208000</v>
      </c>
      <c r="F1012" s="4">
        <v>0</v>
      </c>
      <c r="G1012" s="3">
        <v>4508208000</v>
      </c>
      <c r="H1012" s="4">
        <v>0</v>
      </c>
      <c r="I1012" s="2" t="s">
        <v>82</v>
      </c>
    </row>
    <row r="1013" spans="1:9" x14ac:dyDescent="0.25">
      <c r="A1013" t="s">
        <v>47</v>
      </c>
      <c r="B1013" t="s">
        <v>46</v>
      </c>
      <c r="C1013" s="4">
        <v>0</v>
      </c>
      <c r="D1013" s="3">
        <v>4508208000</v>
      </c>
      <c r="E1013" s="3">
        <v>4508208000</v>
      </c>
      <c r="F1013" s="4">
        <v>0</v>
      </c>
      <c r="G1013" s="3">
        <v>4508208000</v>
      </c>
      <c r="H1013" s="4">
        <v>0</v>
      </c>
      <c r="I1013" s="2" t="s">
        <v>82</v>
      </c>
    </row>
    <row r="1014" spans="1:9" x14ac:dyDescent="0.25">
      <c r="A1014" t="s">
        <v>48</v>
      </c>
      <c r="B1014" t="s">
        <v>824</v>
      </c>
      <c r="C1014" s="4">
        <v>0</v>
      </c>
      <c r="D1014" s="3">
        <v>4508208000</v>
      </c>
      <c r="E1014" s="3">
        <v>4508208000</v>
      </c>
      <c r="F1014" s="4">
        <v>0</v>
      </c>
      <c r="G1014" s="3">
        <v>4508208000</v>
      </c>
      <c r="H1014" s="4">
        <v>0</v>
      </c>
      <c r="I1014" s="2" t="s">
        <v>82</v>
      </c>
    </row>
    <row r="1015" spans="1:9" x14ac:dyDescent="0.25">
      <c r="A1015" s="15" t="s">
        <v>551</v>
      </c>
      <c r="B1015" s="15" t="s">
        <v>552</v>
      </c>
      <c r="C1015" s="17">
        <v>0</v>
      </c>
      <c r="D1015" s="16">
        <v>5434738679</v>
      </c>
      <c r="E1015" s="16">
        <v>5434738679</v>
      </c>
      <c r="F1015" s="16">
        <v>5434738679</v>
      </c>
      <c r="G1015" s="17">
        <v>0</v>
      </c>
      <c r="H1015" s="17">
        <v>0</v>
      </c>
      <c r="I1015" s="18" t="s">
        <v>280</v>
      </c>
    </row>
    <row r="1016" spans="1:9" x14ac:dyDescent="0.25">
      <c r="A1016" s="19" t="s">
        <v>605</v>
      </c>
      <c r="B1016" s="19" t="s">
        <v>606</v>
      </c>
      <c r="C1016" s="21">
        <v>0</v>
      </c>
      <c r="D1016" s="20">
        <v>5434738679</v>
      </c>
      <c r="E1016" s="20">
        <v>5434738679</v>
      </c>
      <c r="F1016" s="20">
        <v>5434738679</v>
      </c>
      <c r="G1016" s="21">
        <v>0</v>
      </c>
      <c r="H1016" s="21">
        <v>0</v>
      </c>
      <c r="I1016" s="22" t="s">
        <v>280</v>
      </c>
    </row>
    <row r="1017" spans="1:9" x14ac:dyDescent="0.25">
      <c r="A1017" t="s">
        <v>608</v>
      </c>
      <c r="B1017" t="s">
        <v>609</v>
      </c>
      <c r="C1017" s="4">
        <v>0</v>
      </c>
      <c r="D1017" s="3">
        <v>5434738679</v>
      </c>
      <c r="E1017" s="3">
        <v>5434738679</v>
      </c>
      <c r="F1017" s="3">
        <v>5434738679</v>
      </c>
      <c r="G1017" s="4">
        <v>0</v>
      </c>
      <c r="H1017" s="4">
        <v>0</v>
      </c>
      <c r="I1017" s="2" t="s">
        <v>280</v>
      </c>
    </row>
    <row r="1018" spans="1:9" x14ac:dyDescent="0.25">
      <c r="A1018" t="s">
        <v>825</v>
      </c>
      <c r="B1018" t="s">
        <v>826</v>
      </c>
      <c r="C1018" s="4">
        <v>0</v>
      </c>
      <c r="D1018" s="3">
        <v>5434738679</v>
      </c>
      <c r="E1018" s="3">
        <v>5434738679</v>
      </c>
      <c r="F1018" s="3">
        <v>5434738679</v>
      </c>
      <c r="G1018" s="4">
        <v>0</v>
      </c>
      <c r="H1018" s="4">
        <v>0</v>
      </c>
      <c r="I1018" s="2" t="s">
        <v>280</v>
      </c>
    </row>
    <row r="1019" spans="1:9" x14ac:dyDescent="0.25">
      <c r="A1019" t="s">
        <v>827</v>
      </c>
      <c r="B1019" t="s">
        <v>309</v>
      </c>
      <c r="C1019" s="4">
        <v>0</v>
      </c>
      <c r="D1019" s="3">
        <v>4310985177</v>
      </c>
      <c r="E1019" s="3">
        <v>4310985177</v>
      </c>
      <c r="F1019" s="3">
        <v>4310985177</v>
      </c>
      <c r="G1019" s="4">
        <v>0</v>
      </c>
      <c r="H1019" s="4">
        <v>0</v>
      </c>
      <c r="I1019" s="2" t="s">
        <v>280</v>
      </c>
    </row>
    <row r="1020" spans="1:9" x14ac:dyDescent="0.25">
      <c r="A1020" t="s">
        <v>828</v>
      </c>
      <c r="B1020" t="s">
        <v>829</v>
      </c>
      <c r="C1020" s="4">
        <v>0</v>
      </c>
      <c r="D1020" s="3">
        <v>4310985177</v>
      </c>
      <c r="E1020" s="3">
        <v>4310985177</v>
      </c>
      <c r="F1020" s="3">
        <v>4310985177</v>
      </c>
      <c r="G1020" s="4">
        <v>0</v>
      </c>
      <c r="H1020" s="4">
        <v>0</v>
      </c>
      <c r="I1020" s="2" t="s">
        <v>280</v>
      </c>
    </row>
    <row r="1021" spans="1:9" x14ac:dyDescent="0.25">
      <c r="A1021" t="s">
        <v>830</v>
      </c>
      <c r="B1021" t="s">
        <v>309</v>
      </c>
      <c r="C1021" s="4">
        <v>0</v>
      </c>
      <c r="D1021" s="3">
        <v>4310985177</v>
      </c>
      <c r="E1021" s="3">
        <v>4310985177</v>
      </c>
      <c r="F1021" s="3">
        <v>4310985177</v>
      </c>
      <c r="G1021" s="4">
        <v>0</v>
      </c>
      <c r="H1021" s="4">
        <v>0</v>
      </c>
      <c r="I1021" s="2" t="s">
        <v>280</v>
      </c>
    </row>
    <row r="1022" spans="1:9" x14ac:dyDescent="0.25">
      <c r="A1022" t="s">
        <v>47</v>
      </c>
      <c r="B1022" t="s">
        <v>46</v>
      </c>
      <c r="C1022" s="4">
        <v>0</v>
      </c>
      <c r="D1022" s="3">
        <v>4310985177</v>
      </c>
      <c r="E1022" s="3">
        <v>4310985177</v>
      </c>
      <c r="F1022" s="3">
        <v>4310985177</v>
      </c>
      <c r="G1022" s="4">
        <v>0</v>
      </c>
      <c r="H1022" s="4">
        <v>0</v>
      </c>
      <c r="I1022" s="2" t="s">
        <v>280</v>
      </c>
    </row>
    <row r="1023" spans="1:9" x14ac:dyDescent="0.25">
      <c r="A1023" t="s">
        <v>517</v>
      </c>
      <c r="B1023" t="s">
        <v>46</v>
      </c>
      <c r="C1023" s="4">
        <v>0</v>
      </c>
      <c r="D1023" s="3">
        <v>4310985177</v>
      </c>
      <c r="E1023" s="3">
        <v>4310985177</v>
      </c>
      <c r="F1023" s="3">
        <v>4310985177</v>
      </c>
      <c r="G1023" s="4">
        <v>0</v>
      </c>
      <c r="H1023" s="4">
        <v>0</v>
      </c>
      <c r="I1023" s="2" t="s">
        <v>280</v>
      </c>
    </row>
    <row r="1024" spans="1:9" x14ac:dyDescent="0.25">
      <c r="A1024" t="s">
        <v>48</v>
      </c>
      <c r="B1024" t="s">
        <v>831</v>
      </c>
      <c r="C1024" s="4">
        <v>0</v>
      </c>
      <c r="D1024" s="3">
        <v>4310985177</v>
      </c>
      <c r="E1024" s="3">
        <v>4310985177</v>
      </c>
      <c r="F1024" s="3">
        <v>4310985177</v>
      </c>
      <c r="G1024" s="4">
        <v>0</v>
      </c>
      <c r="H1024" s="4">
        <v>0</v>
      </c>
      <c r="I1024" s="2" t="s">
        <v>280</v>
      </c>
    </row>
    <row r="1025" spans="1:9" x14ac:dyDescent="0.25">
      <c r="A1025" t="s">
        <v>832</v>
      </c>
      <c r="B1025" t="s">
        <v>309</v>
      </c>
      <c r="C1025" s="4">
        <v>0</v>
      </c>
      <c r="D1025" s="3">
        <v>1024992876</v>
      </c>
      <c r="E1025" s="3">
        <v>1024992876</v>
      </c>
      <c r="F1025" s="3">
        <v>1024992876</v>
      </c>
      <c r="G1025" s="4">
        <v>0</v>
      </c>
      <c r="H1025" s="4">
        <v>0</v>
      </c>
      <c r="I1025" s="2" t="s">
        <v>280</v>
      </c>
    </row>
    <row r="1026" spans="1:9" x14ac:dyDescent="0.25">
      <c r="A1026" t="s">
        <v>833</v>
      </c>
      <c r="B1026" t="s">
        <v>834</v>
      </c>
      <c r="C1026" s="4">
        <v>0</v>
      </c>
      <c r="D1026" s="3">
        <v>1024992876</v>
      </c>
      <c r="E1026" s="3">
        <v>1024992876</v>
      </c>
      <c r="F1026" s="3">
        <v>1024992876</v>
      </c>
      <c r="G1026" s="4">
        <v>0</v>
      </c>
      <c r="H1026" s="4">
        <v>0</v>
      </c>
      <c r="I1026" s="2" t="s">
        <v>280</v>
      </c>
    </row>
    <row r="1027" spans="1:9" x14ac:dyDescent="0.25">
      <c r="A1027" t="s">
        <v>835</v>
      </c>
      <c r="B1027" t="s">
        <v>309</v>
      </c>
      <c r="C1027" s="4">
        <v>0</v>
      </c>
      <c r="D1027" s="3">
        <v>1024992876</v>
      </c>
      <c r="E1027" s="3">
        <v>1024992876</v>
      </c>
      <c r="F1027" s="3">
        <v>1024992876</v>
      </c>
      <c r="G1027" s="4">
        <v>0</v>
      </c>
      <c r="H1027" s="4">
        <v>0</v>
      </c>
      <c r="I1027" s="2" t="s">
        <v>280</v>
      </c>
    </row>
    <row r="1028" spans="1:9" x14ac:dyDescent="0.25">
      <c r="A1028" t="s">
        <v>47</v>
      </c>
      <c r="B1028" t="s">
        <v>46</v>
      </c>
      <c r="C1028" s="4">
        <v>0</v>
      </c>
      <c r="D1028" s="3">
        <v>1024992876</v>
      </c>
      <c r="E1028" s="3">
        <v>1024992876</v>
      </c>
      <c r="F1028" s="3">
        <v>1024992876</v>
      </c>
      <c r="G1028" s="4">
        <v>0</v>
      </c>
      <c r="H1028" s="4">
        <v>0</v>
      </c>
      <c r="I1028" s="2" t="s">
        <v>280</v>
      </c>
    </row>
    <row r="1029" spans="1:9" x14ac:dyDescent="0.25">
      <c r="A1029" t="s">
        <v>517</v>
      </c>
      <c r="B1029" t="s">
        <v>46</v>
      </c>
      <c r="C1029" s="4">
        <v>0</v>
      </c>
      <c r="D1029" s="3">
        <v>1024992876</v>
      </c>
      <c r="E1029" s="3">
        <v>1024992876</v>
      </c>
      <c r="F1029" s="3">
        <v>1024992876</v>
      </c>
      <c r="G1029" s="4">
        <v>0</v>
      </c>
      <c r="H1029" s="4">
        <v>0</v>
      </c>
      <c r="I1029" s="2" t="s">
        <v>280</v>
      </c>
    </row>
    <row r="1030" spans="1:9" x14ac:dyDescent="0.25">
      <c r="A1030" t="s">
        <v>48</v>
      </c>
      <c r="B1030" t="s">
        <v>836</v>
      </c>
      <c r="C1030" s="4">
        <v>0</v>
      </c>
      <c r="D1030" s="3">
        <v>1024992876</v>
      </c>
      <c r="E1030" s="3">
        <v>1024992876</v>
      </c>
      <c r="F1030" s="3">
        <v>1024992876</v>
      </c>
      <c r="G1030" s="4">
        <v>0</v>
      </c>
      <c r="H1030" s="4">
        <v>0</v>
      </c>
      <c r="I1030" s="2" t="s">
        <v>280</v>
      </c>
    </row>
    <row r="1031" spans="1:9" x14ac:dyDescent="0.25">
      <c r="A1031" t="s">
        <v>837</v>
      </c>
      <c r="B1031" t="s">
        <v>309</v>
      </c>
      <c r="C1031" s="4">
        <v>0</v>
      </c>
      <c r="D1031" s="3">
        <v>98760626</v>
      </c>
      <c r="E1031" s="3">
        <v>98760626</v>
      </c>
      <c r="F1031" s="3">
        <v>98760626</v>
      </c>
      <c r="G1031" s="4">
        <v>0</v>
      </c>
      <c r="H1031" s="4">
        <v>0</v>
      </c>
      <c r="I1031" s="2" t="s">
        <v>280</v>
      </c>
    </row>
    <row r="1032" spans="1:9" x14ac:dyDescent="0.25">
      <c r="A1032" t="s">
        <v>838</v>
      </c>
      <c r="B1032" t="s">
        <v>839</v>
      </c>
      <c r="C1032" s="4">
        <v>0</v>
      </c>
      <c r="D1032" s="3">
        <v>98760626</v>
      </c>
      <c r="E1032" s="3">
        <v>98760626</v>
      </c>
      <c r="F1032" s="3">
        <v>98760626</v>
      </c>
      <c r="G1032" s="4">
        <v>0</v>
      </c>
      <c r="H1032" s="4">
        <v>0</v>
      </c>
      <c r="I1032" s="2" t="s">
        <v>280</v>
      </c>
    </row>
    <row r="1033" spans="1:9" x14ac:dyDescent="0.25">
      <c r="A1033" t="s">
        <v>840</v>
      </c>
      <c r="B1033" t="s">
        <v>309</v>
      </c>
      <c r="C1033" s="4">
        <v>0</v>
      </c>
      <c r="D1033" s="3">
        <v>98760626</v>
      </c>
      <c r="E1033" s="3">
        <v>98760626</v>
      </c>
      <c r="F1033" s="3">
        <v>98760626</v>
      </c>
      <c r="G1033" s="4">
        <v>0</v>
      </c>
      <c r="H1033" s="4">
        <v>0</v>
      </c>
      <c r="I1033" s="2" t="s">
        <v>280</v>
      </c>
    </row>
    <row r="1034" spans="1:9" x14ac:dyDescent="0.25">
      <c r="A1034" t="s">
        <v>841</v>
      </c>
      <c r="B1034" t="s">
        <v>46</v>
      </c>
      <c r="C1034" s="4">
        <v>0</v>
      </c>
      <c r="D1034" s="3">
        <v>98760626</v>
      </c>
      <c r="E1034" s="3">
        <v>98760626</v>
      </c>
      <c r="F1034" s="3">
        <v>98760626</v>
      </c>
      <c r="G1034" s="4">
        <v>0</v>
      </c>
      <c r="H1034" s="4">
        <v>0</v>
      </c>
      <c r="I1034" s="2" t="s">
        <v>280</v>
      </c>
    </row>
    <row r="1035" spans="1:9" x14ac:dyDescent="0.25">
      <c r="A1035" t="s">
        <v>842</v>
      </c>
      <c r="B1035" t="s">
        <v>46</v>
      </c>
      <c r="C1035" s="4">
        <v>0</v>
      </c>
      <c r="D1035" s="3">
        <v>98760626</v>
      </c>
      <c r="E1035" s="3">
        <v>98760626</v>
      </c>
      <c r="F1035" s="3">
        <v>98760626</v>
      </c>
      <c r="G1035" s="4">
        <v>0</v>
      </c>
      <c r="H1035" s="4">
        <v>0</v>
      </c>
      <c r="I1035" s="2" t="s">
        <v>280</v>
      </c>
    </row>
    <row r="1036" spans="1:9" x14ac:dyDescent="0.25">
      <c r="A1036" t="s">
        <v>48</v>
      </c>
      <c r="B1036" t="s">
        <v>843</v>
      </c>
      <c r="C1036" s="4">
        <v>0</v>
      </c>
      <c r="D1036" s="3">
        <v>98760626</v>
      </c>
      <c r="E1036" s="3">
        <v>98760626</v>
      </c>
      <c r="F1036" s="3">
        <v>98760626</v>
      </c>
      <c r="G1036" s="4">
        <v>0</v>
      </c>
      <c r="H1036" s="4">
        <v>0</v>
      </c>
      <c r="I1036" s="2" t="s">
        <v>280</v>
      </c>
    </row>
    <row r="1037" spans="1:9" x14ac:dyDescent="0.25">
      <c r="A1037" s="15" t="s">
        <v>753</v>
      </c>
      <c r="B1037" s="15" t="s">
        <v>754</v>
      </c>
      <c r="C1037" s="16">
        <v>822656252000</v>
      </c>
      <c r="D1037" s="17">
        <v>0</v>
      </c>
      <c r="E1037" s="16">
        <v>822656252000</v>
      </c>
      <c r="F1037" s="16">
        <v>738238868769</v>
      </c>
      <c r="G1037" s="16">
        <v>84417383231</v>
      </c>
      <c r="H1037" s="17">
        <v>0</v>
      </c>
      <c r="I1037" s="18" t="s">
        <v>844</v>
      </c>
    </row>
    <row r="1038" spans="1:9" x14ac:dyDescent="0.25">
      <c r="A1038" s="19" t="s">
        <v>845</v>
      </c>
      <c r="B1038" s="19" t="s">
        <v>846</v>
      </c>
      <c r="C1038" s="20">
        <v>822656252000</v>
      </c>
      <c r="D1038" s="21">
        <v>0</v>
      </c>
      <c r="E1038" s="20">
        <v>822656252000</v>
      </c>
      <c r="F1038" s="20">
        <v>738238868769</v>
      </c>
      <c r="G1038" s="20">
        <v>84417383231</v>
      </c>
      <c r="H1038" s="21">
        <v>0</v>
      </c>
      <c r="I1038" s="22" t="s">
        <v>844</v>
      </c>
    </row>
    <row r="1039" spans="1:9" x14ac:dyDescent="0.25">
      <c r="A1039" t="s">
        <v>847</v>
      </c>
      <c r="B1039" t="s">
        <v>848</v>
      </c>
      <c r="C1039" s="3">
        <v>822656252000</v>
      </c>
      <c r="D1039" s="4">
        <v>0</v>
      </c>
      <c r="E1039" s="3">
        <v>822656252000</v>
      </c>
      <c r="F1039" s="3">
        <v>738238868769</v>
      </c>
      <c r="G1039" s="3">
        <v>84417383231</v>
      </c>
      <c r="H1039" s="4">
        <v>0</v>
      </c>
      <c r="I1039" s="2" t="s">
        <v>844</v>
      </c>
    </row>
    <row r="1040" spans="1:9" x14ac:dyDescent="0.25">
      <c r="A1040" t="s">
        <v>849</v>
      </c>
      <c r="B1040" t="s">
        <v>309</v>
      </c>
      <c r="C1040" s="3">
        <v>626971215000</v>
      </c>
      <c r="D1040" s="4">
        <v>0</v>
      </c>
      <c r="E1040" s="3">
        <v>626971215000</v>
      </c>
      <c r="F1040" s="3">
        <v>573948653536</v>
      </c>
      <c r="G1040" s="3">
        <v>53022561464</v>
      </c>
      <c r="H1040" s="4">
        <v>0</v>
      </c>
      <c r="I1040" s="2" t="s">
        <v>850</v>
      </c>
    </row>
    <row r="1041" spans="1:9" x14ac:dyDescent="0.25">
      <c r="A1041" t="s">
        <v>851</v>
      </c>
      <c r="B1041" t="s">
        <v>852</v>
      </c>
      <c r="C1041" s="3">
        <v>626971215000</v>
      </c>
      <c r="D1041" s="4">
        <v>0</v>
      </c>
      <c r="E1041" s="3">
        <v>626971215000</v>
      </c>
      <c r="F1041" s="3">
        <v>573948653536</v>
      </c>
      <c r="G1041" s="3">
        <v>53022561464</v>
      </c>
      <c r="H1041" s="4">
        <v>0</v>
      </c>
      <c r="I1041" s="2" t="s">
        <v>850</v>
      </c>
    </row>
    <row r="1042" spans="1:9" x14ac:dyDescent="0.25">
      <c r="A1042" t="s">
        <v>853</v>
      </c>
      <c r="B1042" t="s">
        <v>854</v>
      </c>
      <c r="C1042" s="3">
        <v>626971215000</v>
      </c>
      <c r="D1042" s="4">
        <v>0</v>
      </c>
      <c r="E1042" s="3">
        <v>626971215000</v>
      </c>
      <c r="F1042" s="3">
        <v>573948653536</v>
      </c>
      <c r="G1042" s="3">
        <v>53022561464</v>
      </c>
      <c r="H1042" s="4">
        <v>0</v>
      </c>
      <c r="I1042" s="2" t="s">
        <v>850</v>
      </c>
    </row>
    <row r="1043" spans="1:9" x14ac:dyDescent="0.25">
      <c r="A1043" t="s">
        <v>45</v>
      </c>
      <c r="B1043" t="s">
        <v>46</v>
      </c>
      <c r="C1043" s="3">
        <v>626971215000</v>
      </c>
      <c r="D1043" s="4">
        <v>0</v>
      </c>
      <c r="E1043" s="3">
        <v>626971215000</v>
      </c>
      <c r="F1043" s="3">
        <v>573948653536</v>
      </c>
      <c r="G1043" s="3">
        <v>53022561464</v>
      </c>
      <c r="H1043" s="4">
        <v>0</v>
      </c>
      <c r="I1043" s="2" t="s">
        <v>850</v>
      </c>
    </row>
    <row r="1044" spans="1:9" x14ac:dyDescent="0.25">
      <c r="A1044" t="s">
        <v>47</v>
      </c>
      <c r="B1044" t="s">
        <v>46</v>
      </c>
      <c r="C1044" s="3">
        <v>626971215000</v>
      </c>
      <c r="D1044" s="4">
        <v>0</v>
      </c>
      <c r="E1044" s="3">
        <v>626971215000</v>
      </c>
      <c r="F1044" s="3">
        <v>573948653536</v>
      </c>
      <c r="G1044" s="3">
        <v>53022561464</v>
      </c>
      <c r="H1044" s="4">
        <v>0</v>
      </c>
      <c r="I1044" s="2" t="s">
        <v>850</v>
      </c>
    </row>
    <row r="1045" spans="1:9" x14ac:dyDescent="0.25">
      <c r="A1045" t="s">
        <v>48</v>
      </c>
      <c r="B1045" t="s">
        <v>855</v>
      </c>
      <c r="C1045" s="3">
        <v>626971215000</v>
      </c>
      <c r="D1045" s="4">
        <v>0</v>
      </c>
      <c r="E1045" s="3">
        <v>626971215000</v>
      </c>
      <c r="F1045" s="3">
        <v>573948653536</v>
      </c>
      <c r="G1045" s="3">
        <v>53022561464</v>
      </c>
      <c r="H1045" s="4">
        <v>0</v>
      </c>
      <c r="I1045" s="2" t="s">
        <v>850</v>
      </c>
    </row>
    <row r="1046" spans="1:9" x14ac:dyDescent="0.25">
      <c r="A1046" t="s">
        <v>856</v>
      </c>
      <c r="B1046" t="s">
        <v>854</v>
      </c>
      <c r="C1046" s="3">
        <v>141768860000</v>
      </c>
      <c r="D1046" s="4">
        <v>0</v>
      </c>
      <c r="E1046" s="3">
        <v>141768860000</v>
      </c>
      <c r="F1046" s="3">
        <v>114586998130</v>
      </c>
      <c r="G1046" s="3">
        <v>27181861870</v>
      </c>
      <c r="H1046" s="4">
        <v>0</v>
      </c>
      <c r="I1046" s="2" t="s">
        <v>857</v>
      </c>
    </row>
    <row r="1047" spans="1:9" x14ac:dyDescent="0.25">
      <c r="A1047" t="s">
        <v>858</v>
      </c>
      <c r="B1047" t="s">
        <v>859</v>
      </c>
      <c r="C1047" s="3">
        <v>141768860000</v>
      </c>
      <c r="D1047" s="4">
        <v>0</v>
      </c>
      <c r="E1047" s="3">
        <v>141768860000</v>
      </c>
      <c r="F1047" s="3">
        <v>114586998130</v>
      </c>
      <c r="G1047" s="3">
        <v>27181861870</v>
      </c>
      <c r="H1047" s="4">
        <v>0</v>
      </c>
      <c r="I1047" s="2" t="s">
        <v>857</v>
      </c>
    </row>
    <row r="1048" spans="1:9" x14ac:dyDescent="0.25">
      <c r="A1048" t="s">
        <v>853</v>
      </c>
      <c r="B1048" t="s">
        <v>854</v>
      </c>
      <c r="C1048" s="3">
        <v>141768860000</v>
      </c>
      <c r="D1048" s="4">
        <v>0</v>
      </c>
      <c r="E1048" s="3">
        <v>141768860000</v>
      </c>
      <c r="F1048" s="3">
        <v>114586998130</v>
      </c>
      <c r="G1048" s="3">
        <v>27181861870</v>
      </c>
      <c r="H1048" s="4">
        <v>0</v>
      </c>
      <c r="I1048" s="2" t="s">
        <v>857</v>
      </c>
    </row>
    <row r="1049" spans="1:9" x14ac:dyDescent="0.25">
      <c r="A1049" t="s">
        <v>45</v>
      </c>
      <c r="B1049" t="s">
        <v>46</v>
      </c>
      <c r="C1049" s="3">
        <v>141768860000</v>
      </c>
      <c r="D1049" s="4">
        <v>0</v>
      </c>
      <c r="E1049" s="3">
        <v>141768860000</v>
      </c>
      <c r="F1049" s="3">
        <v>114586998130</v>
      </c>
      <c r="G1049" s="3">
        <v>27181861870</v>
      </c>
      <c r="H1049" s="4">
        <v>0</v>
      </c>
      <c r="I1049" s="2" t="s">
        <v>857</v>
      </c>
    </row>
    <row r="1050" spans="1:9" x14ac:dyDescent="0.25">
      <c r="A1050" t="s">
        <v>47</v>
      </c>
      <c r="B1050" t="s">
        <v>46</v>
      </c>
      <c r="C1050" s="3">
        <v>141768860000</v>
      </c>
      <c r="D1050" s="4">
        <v>0</v>
      </c>
      <c r="E1050" s="3">
        <v>141768860000</v>
      </c>
      <c r="F1050" s="3">
        <v>114586998130</v>
      </c>
      <c r="G1050" s="3">
        <v>27181861870</v>
      </c>
      <c r="H1050" s="4">
        <v>0</v>
      </c>
      <c r="I1050" s="2" t="s">
        <v>857</v>
      </c>
    </row>
    <row r="1051" spans="1:9" x14ac:dyDescent="0.25">
      <c r="A1051" t="s">
        <v>48</v>
      </c>
      <c r="B1051" t="s">
        <v>860</v>
      </c>
      <c r="C1051" s="3">
        <v>141768860000</v>
      </c>
      <c r="D1051" s="4">
        <v>0</v>
      </c>
      <c r="E1051" s="3">
        <v>141768860000</v>
      </c>
      <c r="F1051" s="3">
        <v>114586998130</v>
      </c>
      <c r="G1051" s="3">
        <v>27181861870</v>
      </c>
      <c r="H1051" s="4">
        <v>0</v>
      </c>
      <c r="I1051" s="2" t="s">
        <v>857</v>
      </c>
    </row>
    <row r="1052" spans="1:9" x14ac:dyDescent="0.25">
      <c r="A1052" t="s">
        <v>861</v>
      </c>
      <c r="B1052" t="s">
        <v>854</v>
      </c>
      <c r="C1052" s="3">
        <v>500000000</v>
      </c>
      <c r="D1052" s="4">
        <v>0</v>
      </c>
      <c r="E1052" s="3">
        <v>500000000</v>
      </c>
      <c r="F1052" s="3">
        <v>766741279</v>
      </c>
      <c r="G1052" s="4" t="s">
        <v>862</v>
      </c>
      <c r="H1052" s="4">
        <v>0</v>
      </c>
      <c r="I1052" s="2" t="s">
        <v>863</v>
      </c>
    </row>
    <row r="1053" spans="1:9" x14ac:dyDescent="0.25">
      <c r="A1053" t="s">
        <v>864</v>
      </c>
      <c r="B1053" t="s">
        <v>865</v>
      </c>
      <c r="C1053" s="3">
        <v>500000000</v>
      </c>
      <c r="D1053" s="4">
        <v>0</v>
      </c>
      <c r="E1053" s="3">
        <v>500000000</v>
      </c>
      <c r="F1053" s="3">
        <v>766741279</v>
      </c>
      <c r="G1053" s="4" t="s">
        <v>862</v>
      </c>
      <c r="H1053" s="4">
        <v>0</v>
      </c>
      <c r="I1053" s="2" t="s">
        <v>863</v>
      </c>
    </row>
    <row r="1054" spans="1:9" x14ac:dyDescent="0.25">
      <c r="A1054" t="s">
        <v>866</v>
      </c>
      <c r="B1054" t="s">
        <v>867</v>
      </c>
      <c r="C1054" s="3">
        <v>500000000</v>
      </c>
      <c r="D1054" s="4">
        <v>0</v>
      </c>
      <c r="E1054" s="3">
        <v>500000000</v>
      </c>
      <c r="F1054" s="3">
        <v>766741279</v>
      </c>
      <c r="G1054" s="4" t="s">
        <v>862</v>
      </c>
      <c r="H1054" s="4">
        <v>0</v>
      </c>
      <c r="I1054" s="2" t="s">
        <v>863</v>
      </c>
    </row>
    <row r="1055" spans="1:9" x14ac:dyDescent="0.25">
      <c r="A1055" t="s">
        <v>45</v>
      </c>
      <c r="B1055" t="s">
        <v>46</v>
      </c>
      <c r="C1055" s="3">
        <v>500000000</v>
      </c>
      <c r="D1055" s="4">
        <v>0</v>
      </c>
      <c r="E1055" s="3">
        <v>500000000</v>
      </c>
      <c r="F1055" s="3">
        <v>766741279</v>
      </c>
      <c r="G1055" s="4" t="s">
        <v>862</v>
      </c>
      <c r="H1055" s="4">
        <v>0</v>
      </c>
      <c r="I1055" s="2" t="s">
        <v>863</v>
      </c>
    </row>
    <row r="1056" spans="1:9" x14ac:dyDescent="0.25">
      <c r="A1056" t="s">
        <v>47</v>
      </c>
      <c r="B1056" t="s">
        <v>46</v>
      </c>
      <c r="C1056" s="3">
        <v>500000000</v>
      </c>
      <c r="D1056" s="4">
        <v>0</v>
      </c>
      <c r="E1056" s="3">
        <v>500000000</v>
      </c>
      <c r="F1056" s="3">
        <v>766741279</v>
      </c>
      <c r="G1056" s="4" t="s">
        <v>862</v>
      </c>
      <c r="H1056" s="4">
        <v>0</v>
      </c>
      <c r="I1056" s="2" t="s">
        <v>863</v>
      </c>
    </row>
    <row r="1057" spans="1:9" x14ac:dyDescent="0.25">
      <c r="A1057" t="s">
        <v>48</v>
      </c>
      <c r="B1057" t="s">
        <v>868</v>
      </c>
      <c r="C1057" s="3">
        <v>500000000</v>
      </c>
      <c r="D1057" s="4">
        <v>0</v>
      </c>
      <c r="E1057" s="3">
        <v>500000000</v>
      </c>
      <c r="F1057" s="3">
        <v>766741279</v>
      </c>
      <c r="G1057" s="4" t="s">
        <v>862</v>
      </c>
      <c r="H1057" s="4">
        <v>0</v>
      </c>
      <c r="I1057" s="2" t="s">
        <v>863</v>
      </c>
    </row>
    <row r="1058" spans="1:9" x14ac:dyDescent="0.25">
      <c r="A1058" t="s">
        <v>869</v>
      </c>
      <c r="B1058" t="s">
        <v>867</v>
      </c>
      <c r="C1058" s="3">
        <v>53416177000</v>
      </c>
      <c r="D1058" s="4">
        <v>0</v>
      </c>
      <c r="E1058" s="3">
        <v>53416177000</v>
      </c>
      <c r="F1058" s="3">
        <v>48936475824</v>
      </c>
      <c r="G1058" s="3">
        <v>4479701176</v>
      </c>
      <c r="H1058" s="4">
        <v>0</v>
      </c>
      <c r="I1058" s="2" t="s">
        <v>870</v>
      </c>
    </row>
    <row r="1059" spans="1:9" x14ac:dyDescent="0.25">
      <c r="A1059" t="s">
        <v>851</v>
      </c>
      <c r="B1059" t="s">
        <v>852</v>
      </c>
      <c r="C1059" s="3">
        <v>53416177000</v>
      </c>
      <c r="D1059" s="4">
        <v>0</v>
      </c>
      <c r="E1059" s="3">
        <v>53416177000</v>
      </c>
      <c r="F1059" s="3">
        <v>48936475824</v>
      </c>
      <c r="G1059" s="3">
        <v>4479701176</v>
      </c>
      <c r="H1059" s="4">
        <v>0</v>
      </c>
      <c r="I1059" s="2" t="s">
        <v>870</v>
      </c>
    </row>
    <row r="1060" spans="1:9" x14ac:dyDescent="0.25">
      <c r="A1060" t="s">
        <v>871</v>
      </c>
      <c r="B1060" t="s">
        <v>872</v>
      </c>
      <c r="C1060" s="3">
        <v>53416177000</v>
      </c>
      <c r="D1060" s="4">
        <v>0</v>
      </c>
      <c r="E1060" s="3">
        <v>53416177000</v>
      </c>
      <c r="F1060" s="3">
        <v>48936475824</v>
      </c>
      <c r="G1060" s="3">
        <v>4479701176</v>
      </c>
      <c r="H1060" s="4">
        <v>0</v>
      </c>
      <c r="I1060" s="2" t="s">
        <v>870</v>
      </c>
    </row>
    <row r="1061" spans="1:9" x14ac:dyDescent="0.25">
      <c r="A1061" t="s">
        <v>45</v>
      </c>
      <c r="B1061" t="s">
        <v>46</v>
      </c>
      <c r="C1061" s="3">
        <v>53416177000</v>
      </c>
      <c r="D1061" s="4">
        <v>0</v>
      </c>
      <c r="E1061" s="3">
        <v>53416177000</v>
      </c>
      <c r="F1061" s="3">
        <v>48936475824</v>
      </c>
      <c r="G1061" s="3">
        <v>4479701176</v>
      </c>
      <c r="H1061" s="4">
        <v>0</v>
      </c>
      <c r="I1061" s="2" t="s">
        <v>870</v>
      </c>
    </row>
    <row r="1062" spans="1:9" x14ac:dyDescent="0.25">
      <c r="A1062" t="s">
        <v>47</v>
      </c>
      <c r="B1062" t="s">
        <v>46</v>
      </c>
      <c r="C1062" s="3">
        <v>53416177000</v>
      </c>
      <c r="D1062" s="4">
        <v>0</v>
      </c>
      <c r="E1062" s="3">
        <v>53416177000</v>
      </c>
      <c r="F1062" s="3">
        <v>48936475824</v>
      </c>
      <c r="G1062" s="3">
        <v>4479701176</v>
      </c>
      <c r="H1062" s="4">
        <v>0</v>
      </c>
      <c r="I1062" s="2" t="s">
        <v>870</v>
      </c>
    </row>
    <row r="1063" spans="1:9" x14ac:dyDescent="0.25">
      <c r="A1063" t="s">
        <v>48</v>
      </c>
      <c r="B1063" t="s">
        <v>873</v>
      </c>
      <c r="C1063" s="3">
        <v>53416177000</v>
      </c>
      <c r="D1063" s="4">
        <v>0</v>
      </c>
      <c r="E1063" s="3">
        <v>53416177000</v>
      </c>
      <c r="F1063" s="3">
        <v>48936475824</v>
      </c>
      <c r="G1063" s="3">
        <v>4479701176</v>
      </c>
      <c r="H1063" s="4">
        <v>0</v>
      </c>
      <c r="I1063" s="2" t="s">
        <v>870</v>
      </c>
    </row>
    <row r="1064" spans="1:9" x14ac:dyDescent="0.25">
      <c r="A1064" s="8" t="s">
        <v>874</v>
      </c>
      <c r="B1064" s="8" t="s">
        <v>875</v>
      </c>
      <c r="C1064" s="9">
        <v>19301491036</v>
      </c>
      <c r="D1064" s="9">
        <v>7535416852</v>
      </c>
      <c r="E1064" s="9">
        <v>26836907888</v>
      </c>
      <c r="F1064" s="9">
        <v>25218844359</v>
      </c>
      <c r="G1064" s="9">
        <v>1618063529</v>
      </c>
      <c r="H1064" s="10">
        <v>0</v>
      </c>
      <c r="I1064" s="11" t="s">
        <v>876</v>
      </c>
    </row>
    <row r="1065" spans="1:9" x14ac:dyDescent="0.25">
      <c r="A1065" s="15" t="s">
        <v>19</v>
      </c>
      <c r="B1065" s="15" t="s">
        <v>20</v>
      </c>
      <c r="C1065" s="16">
        <v>19301491036</v>
      </c>
      <c r="D1065" s="16">
        <v>7535416852</v>
      </c>
      <c r="E1065" s="16">
        <v>26836907888</v>
      </c>
      <c r="F1065" s="16">
        <v>25218844359</v>
      </c>
      <c r="G1065" s="16">
        <v>1618063529</v>
      </c>
      <c r="H1065" s="17">
        <v>0</v>
      </c>
      <c r="I1065" s="18" t="s">
        <v>876</v>
      </c>
    </row>
    <row r="1066" spans="1:9" x14ac:dyDescent="0.25">
      <c r="A1066" s="15" t="s">
        <v>551</v>
      </c>
      <c r="B1066" s="15" t="s">
        <v>552</v>
      </c>
      <c r="C1066" s="16">
        <v>223337297</v>
      </c>
      <c r="D1066" s="16">
        <v>3442311711</v>
      </c>
      <c r="E1066" s="16">
        <v>3665649008</v>
      </c>
      <c r="F1066" s="16">
        <v>3636084374</v>
      </c>
      <c r="G1066" s="16">
        <v>29564634</v>
      </c>
      <c r="H1066" s="17">
        <v>0</v>
      </c>
      <c r="I1066" s="18" t="s">
        <v>877</v>
      </c>
    </row>
    <row r="1067" spans="1:9" x14ac:dyDescent="0.25">
      <c r="A1067" s="19" t="s">
        <v>554</v>
      </c>
      <c r="B1067" s="19" t="s">
        <v>555</v>
      </c>
      <c r="C1067" s="20">
        <v>223337297</v>
      </c>
      <c r="D1067" s="21">
        <v>0</v>
      </c>
      <c r="E1067" s="20">
        <v>223337297</v>
      </c>
      <c r="F1067" s="20">
        <v>193772663</v>
      </c>
      <c r="G1067" s="20">
        <v>29564634</v>
      </c>
      <c r="H1067" s="21">
        <v>0</v>
      </c>
      <c r="I1067" s="22" t="s">
        <v>878</v>
      </c>
    </row>
    <row r="1068" spans="1:9" x14ac:dyDescent="0.25">
      <c r="A1068" t="s">
        <v>557</v>
      </c>
      <c r="B1068" t="s">
        <v>558</v>
      </c>
      <c r="C1068" s="3">
        <v>223337297</v>
      </c>
      <c r="D1068" s="4">
        <v>0</v>
      </c>
      <c r="E1068" s="3">
        <v>223337297</v>
      </c>
      <c r="F1068" s="3">
        <v>193772663</v>
      </c>
      <c r="G1068" s="3">
        <v>29564634</v>
      </c>
      <c r="H1068" s="4">
        <v>0</v>
      </c>
      <c r="I1068" s="2" t="s">
        <v>878</v>
      </c>
    </row>
    <row r="1069" spans="1:9" x14ac:dyDescent="0.25">
      <c r="A1069" t="s">
        <v>879</v>
      </c>
      <c r="B1069" t="s">
        <v>872</v>
      </c>
      <c r="C1069" s="3">
        <v>223337297</v>
      </c>
      <c r="D1069" s="4">
        <v>0</v>
      </c>
      <c r="E1069" s="3">
        <v>223337297</v>
      </c>
      <c r="F1069" s="3">
        <v>193772663</v>
      </c>
      <c r="G1069" s="3">
        <v>29564634</v>
      </c>
      <c r="H1069" s="4">
        <v>0</v>
      </c>
      <c r="I1069" s="2" t="s">
        <v>878</v>
      </c>
    </row>
    <row r="1070" spans="1:9" x14ac:dyDescent="0.25">
      <c r="A1070" t="s">
        <v>880</v>
      </c>
      <c r="B1070" t="s">
        <v>881</v>
      </c>
      <c r="C1070" s="3">
        <v>223337297</v>
      </c>
      <c r="D1070" s="4">
        <v>0</v>
      </c>
      <c r="E1070" s="3">
        <v>223337297</v>
      </c>
      <c r="F1070" s="3">
        <v>193772663</v>
      </c>
      <c r="G1070" s="3">
        <v>29564634</v>
      </c>
      <c r="H1070" s="4">
        <v>0</v>
      </c>
      <c r="I1070" s="2" t="s">
        <v>878</v>
      </c>
    </row>
    <row r="1071" spans="1:9" x14ac:dyDescent="0.25">
      <c r="A1071" t="s">
        <v>882</v>
      </c>
      <c r="B1071" t="s">
        <v>872</v>
      </c>
      <c r="C1071" s="3">
        <v>223337297</v>
      </c>
      <c r="D1071" s="4">
        <v>0</v>
      </c>
      <c r="E1071" s="3">
        <v>223337297</v>
      </c>
      <c r="F1071" s="3">
        <v>193772663</v>
      </c>
      <c r="G1071" s="3">
        <v>29564634</v>
      </c>
      <c r="H1071" s="4">
        <v>0</v>
      </c>
      <c r="I1071" s="2" t="s">
        <v>878</v>
      </c>
    </row>
    <row r="1072" spans="1:9" x14ac:dyDescent="0.25">
      <c r="A1072" t="s">
        <v>45</v>
      </c>
      <c r="B1072" t="s">
        <v>46</v>
      </c>
      <c r="C1072" s="3">
        <v>223337297</v>
      </c>
      <c r="D1072" s="4">
        <v>0</v>
      </c>
      <c r="E1072" s="3">
        <v>223337297</v>
      </c>
      <c r="F1072" s="3">
        <v>193772663</v>
      </c>
      <c r="G1072" s="3">
        <v>29564634</v>
      </c>
      <c r="H1072" s="4">
        <v>0</v>
      </c>
      <c r="I1072" s="2" t="s">
        <v>878</v>
      </c>
    </row>
    <row r="1073" spans="1:9" x14ac:dyDescent="0.25">
      <c r="A1073" t="s">
        <v>47</v>
      </c>
      <c r="B1073" t="s">
        <v>46</v>
      </c>
      <c r="C1073" s="3">
        <v>223337297</v>
      </c>
      <c r="D1073" s="4">
        <v>0</v>
      </c>
      <c r="E1073" s="3">
        <v>223337297</v>
      </c>
      <c r="F1073" s="3">
        <v>193772663</v>
      </c>
      <c r="G1073" s="3">
        <v>29564634</v>
      </c>
      <c r="H1073" s="4">
        <v>0</v>
      </c>
      <c r="I1073" s="2" t="s">
        <v>878</v>
      </c>
    </row>
    <row r="1074" spans="1:9" x14ac:dyDescent="0.25">
      <c r="A1074" t="s">
        <v>48</v>
      </c>
      <c r="B1074" t="s">
        <v>883</v>
      </c>
      <c r="C1074" s="3">
        <v>223337297</v>
      </c>
      <c r="D1074" s="4">
        <v>0</v>
      </c>
      <c r="E1074" s="3">
        <v>223337297</v>
      </c>
      <c r="F1074" s="3">
        <v>193772663</v>
      </c>
      <c r="G1074" s="3">
        <v>29564634</v>
      </c>
      <c r="H1074" s="4">
        <v>0</v>
      </c>
      <c r="I1074" s="2" t="s">
        <v>878</v>
      </c>
    </row>
    <row r="1075" spans="1:9" x14ac:dyDescent="0.25">
      <c r="A1075" s="19" t="s">
        <v>605</v>
      </c>
      <c r="B1075" s="19" t="s">
        <v>606</v>
      </c>
      <c r="C1075" s="21">
        <v>0</v>
      </c>
      <c r="D1075" s="20">
        <v>3442311711</v>
      </c>
      <c r="E1075" s="20">
        <v>3442311711</v>
      </c>
      <c r="F1075" s="20">
        <v>3442311711</v>
      </c>
      <c r="G1075" s="21">
        <v>0</v>
      </c>
      <c r="H1075" s="21">
        <v>0</v>
      </c>
      <c r="I1075" s="22" t="s">
        <v>280</v>
      </c>
    </row>
    <row r="1076" spans="1:9" x14ac:dyDescent="0.25">
      <c r="A1076" t="s">
        <v>608</v>
      </c>
      <c r="B1076" t="s">
        <v>609</v>
      </c>
      <c r="C1076" s="4">
        <v>0</v>
      </c>
      <c r="D1076" s="3">
        <v>3442311711</v>
      </c>
      <c r="E1076" s="3">
        <v>3442311711</v>
      </c>
      <c r="F1076" s="3">
        <v>3442311711</v>
      </c>
      <c r="G1076" s="4">
        <v>0</v>
      </c>
      <c r="H1076" s="4">
        <v>0</v>
      </c>
      <c r="I1076" s="2" t="s">
        <v>280</v>
      </c>
    </row>
    <row r="1077" spans="1:9" x14ac:dyDescent="0.25">
      <c r="A1077" t="s">
        <v>884</v>
      </c>
      <c r="B1077" t="s">
        <v>872</v>
      </c>
      <c r="C1077" s="4">
        <v>0</v>
      </c>
      <c r="D1077" s="3">
        <v>1913211025</v>
      </c>
      <c r="E1077" s="3">
        <v>1913211025</v>
      </c>
      <c r="F1077" s="3">
        <v>1913211025</v>
      </c>
      <c r="G1077" s="4">
        <v>0</v>
      </c>
      <c r="H1077" s="4">
        <v>0</v>
      </c>
      <c r="I1077" s="2" t="s">
        <v>280</v>
      </c>
    </row>
    <row r="1078" spans="1:9" x14ac:dyDescent="0.25">
      <c r="A1078" t="s">
        <v>885</v>
      </c>
      <c r="B1078" t="s">
        <v>886</v>
      </c>
      <c r="C1078" s="4">
        <v>0</v>
      </c>
      <c r="D1078" s="3">
        <v>1913211025</v>
      </c>
      <c r="E1078" s="3">
        <v>1913211025</v>
      </c>
      <c r="F1078" s="3">
        <v>1913211025</v>
      </c>
      <c r="G1078" s="4">
        <v>0</v>
      </c>
      <c r="H1078" s="4">
        <v>0</v>
      </c>
      <c r="I1078" s="2" t="s">
        <v>280</v>
      </c>
    </row>
    <row r="1079" spans="1:9" x14ac:dyDescent="0.25">
      <c r="A1079" t="s">
        <v>887</v>
      </c>
      <c r="B1079" t="s">
        <v>872</v>
      </c>
      <c r="C1079" s="4">
        <v>0</v>
      </c>
      <c r="D1079" s="3">
        <v>1913211025</v>
      </c>
      <c r="E1079" s="3">
        <v>1913211025</v>
      </c>
      <c r="F1079" s="3">
        <v>1913211025</v>
      </c>
      <c r="G1079" s="4">
        <v>0</v>
      </c>
      <c r="H1079" s="4">
        <v>0</v>
      </c>
      <c r="I1079" s="2" t="s">
        <v>280</v>
      </c>
    </row>
    <row r="1080" spans="1:9" x14ac:dyDescent="0.25">
      <c r="A1080" t="s">
        <v>45</v>
      </c>
      <c r="B1080" t="s">
        <v>46</v>
      </c>
      <c r="C1080" s="4">
        <v>0</v>
      </c>
      <c r="D1080" s="3">
        <v>1913211025</v>
      </c>
      <c r="E1080" s="3">
        <v>1913211025</v>
      </c>
      <c r="F1080" s="3">
        <v>1913211025</v>
      </c>
      <c r="G1080" s="4">
        <v>0</v>
      </c>
      <c r="H1080" s="4">
        <v>0</v>
      </c>
      <c r="I1080" s="2" t="s">
        <v>280</v>
      </c>
    </row>
    <row r="1081" spans="1:9" x14ac:dyDescent="0.25">
      <c r="A1081" t="s">
        <v>47</v>
      </c>
      <c r="B1081" t="s">
        <v>46</v>
      </c>
      <c r="C1081" s="4">
        <v>0</v>
      </c>
      <c r="D1081" s="3">
        <v>1913211025</v>
      </c>
      <c r="E1081" s="3">
        <v>1913211025</v>
      </c>
      <c r="F1081" s="3">
        <v>1913211025</v>
      </c>
      <c r="G1081" s="4">
        <v>0</v>
      </c>
      <c r="H1081" s="4">
        <v>0</v>
      </c>
      <c r="I1081" s="2" t="s">
        <v>280</v>
      </c>
    </row>
    <row r="1082" spans="1:9" x14ac:dyDescent="0.25">
      <c r="A1082" t="s">
        <v>48</v>
      </c>
      <c r="B1082" t="s">
        <v>888</v>
      </c>
      <c r="C1082" s="4">
        <v>0</v>
      </c>
      <c r="D1082" s="3">
        <v>1913211025</v>
      </c>
      <c r="E1082" s="3">
        <v>1913211025</v>
      </c>
      <c r="F1082" s="3">
        <v>1913211025</v>
      </c>
      <c r="G1082" s="4">
        <v>0</v>
      </c>
      <c r="H1082" s="4">
        <v>0</v>
      </c>
      <c r="I1082" s="2" t="s">
        <v>280</v>
      </c>
    </row>
    <row r="1083" spans="1:9" x14ac:dyDescent="0.25">
      <c r="A1083" t="s">
        <v>889</v>
      </c>
      <c r="B1083" t="s">
        <v>872</v>
      </c>
      <c r="C1083" s="4">
        <v>0</v>
      </c>
      <c r="D1083" s="3">
        <v>18900000</v>
      </c>
      <c r="E1083" s="3">
        <v>18900000</v>
      </c>
      <c r="F1083" s="3">
        <v>18900000</v>
      </c>
      <c r="G1083" s="4">
        <v>0</v>
      </c>
      <c r="H1083" s="4">
        <v>0</v>
      </c>
      <c r="I1083" s="2" t="s">
        <v>280</v>
      </c>
    </row>
    <row r="1084" spans="1:9" x14ac:dyDescent="0.25">
      <c r="A1084" t="s">
        <v>890</v>
      </c>
      <c r="B1084" t="s">
        <v>891</v>
      </c>
      <c r="C1084" s="4">
        <v>0</v>
      </c>
      <c r="D1084" s="3">
        <v>18900000</v>
      </c>
      <c r="E1084" s="3">
        <v>18900000</v>
      </c>
      <c r="F1084" s="3">
        <v>18900000</v>
      </c>
      <c r="G1084" s="4">
        <v>0</v>
      </c>
      <c r="H1084" s="4">
        <v>0</v>
      </c>
      <c r="I1084" s="2" t="s">
        <v>280</v>
      </c>
    </row>
    <row r="1085" spans="1:9" x14ac:dyDescent="0.25">
      <c r="A1085" t="s">
        <v>892</v>
      </c>
      <c r="B1085" t="s">
        <v>872</v>
      </c>
      <c r="C1085" s="4">
        <v>0</v>
      </c>
      <c r="D1085" s="3">
        <v>18900000</v>
      </c>
      <c r="E1085" s="3">
        <v>18900000</v>
      </c>
      <c r="F1085" s="3">
        <v>18900000</v>
      </c>
      <c r="G1085" s="4">
        <v>0</v>
      </c>
      <c r="H1085" s="4">
        <v>0</v>
      </c>
      <c r="I1085" s="2" t="s">
        <v>280</v>
      </c>
    </row>
    <row r="1086" spans="1:9" x14ac:dyDescent="0.25">
      <c r="A1086" t="s">
        <v>45</v>
      </c>
      <c r="B1086" t="s">
        <v>46</v>
      </c>
      <c r="C1086" s="4">
        <v>0</v>
      </c>
      <c r="D1086" s="3">
        <v>18900000</v>
      </c>
      <c r="E1086" s="3">
        <v>18900000</v>
      </c>
      <c r="F1086" s="3">
        <v>18900000</v>
      </c>
      <c r="G1086" s="4">
        <v>0</v>
      </c>
      <c r="H1086" s="4">
        <v>0</v>
      </c>
      <c r="I1086" s="2" t="s">
        <v>280</v>
      </c>
    </row>
    <row r="1087" spans="1:9" x14ac:dyDescent="0.25">
      <c r="A1087" t="s">
        <v>47</v>
      </c>
      <c r="B1087" t="s">
        <v>46</v>
      </c>
      <c r="C1087" s="4">
        <v>0</v>
      </c>
      <c r="D1087" s="3">
        <v>18900000</v>
      </c>
      <c r="E1087" s="3">
        <v>18900000</v>
      </c>
      <c r="F1087" s="3">
        <v>18900000</v>
      </c>
      <c r="G1087" s="4">
        <v>0</v>
      </c>
      <c r="H1087" s="4">
        <v>0</v>
      </c>
      <c r="I1087" s="2" t="s">
        <v>280</v>
      </c>
    </row>
    <row r="1088" spans="1:9" x14ac:dyDescent="0.25">
      <c r="A1088" t="s">
        <v>48</v>
      </c>
      <c r="B1088" t="s">
        <v>893</v>
      </c>
      <c r="C1088" s="4">
        <v>0</v>
      </c>
      <c r="D1088" s="3">
        <v>18900000</v>
      </c>
      <c r="E1088" s="3">
        <v>18900000</v>
      </c>
      <c r="F1088" s="3">
        <v>18900000</v>
      </c>
      <c r="G1088" s="4">
        <v>0</v>
      </c>
      <c r="H1088" s="4">
        <v>0</v>
      </c>
      <c r="I1088" s="2" t="s">
        <v>280</v>
      </c>
    </row>
    <row r="1089" spans="1:9" x14ac:dyDescent="0.25">
      <c r="A1089" t="s">
        <v>894</v>
      </c>
      <c r="B1089" t="s">
        <v>872</v>
      </c>
      <c r="C1089" s="4">
        <v>0</v>
      </c>
      <c r="D1089" s="3">
        <v>1510200686</v>
      </c>
      <c r="E1089" s="3">
        <v>1510200686</v>
      </c>
      <c r="F1089" s="3">
        <v>1510200686</v>
      </c>
      <c r="G1089" s="4">
        <v>0</v>
      </c>
      <c r="H1089" s="4">
        <v>0</v>
      </c>
      <c r="I1089" s="2" t="s">
        <v>280</v>
      </c>
    </row>
    <row r="1090" spans="1:9" x14ac:dyDescent="0.25">
      <c r="A1090" t="s">
        <v>895</v>
      </c>
      <c r="B1090" t="s">
        <v>896</v>
      </c>
      <c r="C1090" s="4">
        <v>0</v>
      </c>
      <c r="D1090" s="3">
        <v>1510200686</v>
      </c>
      <c r="E1090" s="3">
        <v>1510200686</v>
      </c>
      <c r="F1090" s="3">
        <v>1510200686</v>
      </c>
      <c r="G1090" s="4">
        <v>0</v>
      </c>
      <c r="H1090" s="4">
        <v>0</v>
      </c>
      <c r="I1090" s="2" t="s">
        <v>280</v>
      </c>
    </row>
    <row r="1091" spans="1:9" x14ac:dyDescent="0.25">
      <c r="A1091" t="s">
        <v>897</v>
      </c>
      <c r="B1091" t="s">
        <v>872</v>
      </c>
      <c r="C1091" s="4">
        <v>0</v>
      </c>
      <c r="D1091" s="3">
        <v>1510200686</v>
      </c>
      <c r="E1091" s="3">
        <v>1510200686</v>
      </c>
      <c r="F1091" s="3">
        <v>1510200686</v>
      </c>
      <c r="G1091" s="4">
        <v>0</v>
      </c>
      <c r="H1091" s="4">
        <v>0</v>
      </c>
      <c r="I1091" s="2" t="s">
        <v>280</v>
      </c>
    </row>
    <row r="1092" spans="1:9" x14ac:dyDescent="0.25">
      <c r="A1092" t="s">
        <v>45</v>
      </c>
      <c r="B1092" t="s">
        <v>46</v>
      </c>
      <c r="C1092" s="4">
        <v>0</v>
      </c>
      <c r="D1092" s="3">
        <v>1510200686</v>
      </c>
      <c r="E1092" s="3">
        <v>1510200686</v>
      </c>
      <c r="F1092" s="3">
        <v>1510200686</v>
      </c>
      <c r="G1092" s="4">
        <v>0</v>
      </c>
      <c r="H1092" s="4">
        <v>0</v>
      </c>
      <c r="I1092" s="2" t="s">
        <v>280</v>
      </c>
    </row>
    <row r="1093" spans="1:9" x14ac:dyDescent="0.25">
      <c r="A1093" t="s">
        <v>47</v>
      </c>
      <c r="B1093" t="s">
        <v>46</v>
      </c>
      <c r="C1093" s="4">
        <v>0</v>
      </c>
      <c r="D1093" s="3">
        <v>1510200686</v>
      </c>
      <c r="E1093" s="3">
        <v>1510200686</v>
      </c>
      <c r="F1093" s="3">
        <v>1510200686</v>
      </c>
      <c r="G1093" s="4">
        <v>0</v>
      </c>
      <c r="H1093" s="4">
        <v>0</v>
      </c>
      <c r="I1093" s="2" t="s">
        <v>280</v>
      </c>
    </row>
    <row r="1094" spans="1:9" x14ac:dyDescent="0.25">
      <c r="A1094" t="s">
        <v>48</v>
      </c>
      <c r="B1094" t="s">
        <v>898</v>
      </c>
      <c r="C1094" s="4">
        <v>0</v>
      </c>
      <c r="D1094" s="3">
        <v>1510200686</v>
      </c>
      <c r="E1094" s="3">
        <v>1510200686</v>
      </c>
      <c r="F1094" s="3">
        <v>1510200686</v>
      </c>
      <c r="G1094" s="4">
        <v>0</v>
      </c>
      <c r="H1094" s="4">
        <v>0</v>
      </c>
      <c r="I1094" s="2" t="s">
        <v>280</v>
      </c>
    </row>
    <row r="1095" spans="1:9" x14ac:dyDescent="0.25">
      <c r="A1095" s="15" t="s">
        <v>753</v>
      </c>
      <c r="B1095" s="15" t="s">
        <v>754</v>
      </c>
      <c r="C1095" s="16">
        <v>19078153739</v>
      </c>
      <c r="D1095" s="16">
        <v>4093105141</v>
      </c>
      <c r="E1095" s="16">
        <v>23171258880</v>
      </c>
      <c r="F1095" s="16">
        <v>21582759985</v>
      </c>
      <c r="G1095" s="16">
        <v>1588498895</v>
      </c>
      <c r="H1095" s="17">
        <v>0</v>
      </c>
      <c r="I1095" s="18" t="s">
        <v>899</v>
      </c>
    </row>
    <row r="1096" spans="1:9" x14ac:dyDescent="0.25">
      <c r="A1096" s="19" t="s">
        <v>900</v>
      </c>
      <c r="B1096" s="19" t="s">
        <v>901</v>
      </c>
      <c r="C1096" s="20">
        <v>19078153739</v>
      </c>
      <c r="D1096" s="20">
        <v>4093105141</v>
      </c>
      <c r="E1096" s="20">
        <v>23171258880</v>
      </c>
      <c r="F1096" s="20">
        <v>21582759985</v>
      </c>
      <c r="G1096" s="20">
        <v>1588498895</v>
      </c>
      <c r="H1096" s="21">
        <v>0</v>
      </c>
      <c r="I1096" s="22" t="s">
        <v>899</v>
      </c>
    </row>
    <row r="1097" spans="1:9" x14ac:dyDescent="0.25">
      <c r="A1097" t="s">
        <v>902</v>
      </c>
      <c r="B1097" t="s">
        <v>903</v>
      </c>
      <c r="C1097" s="3">
        <v>19078153739</v>
      </c>
      <c r="D1097" s="3">
        <v>4093105141</v>
      </c>
      <c r="E1097" s="3">
        <v>23171258880</v>
      </c>
      <c r="F1097" s="3">
        <v>21582759985</v>
      </c>
      <c r="G1097" s="3">
        <v>1588498895</v>
      </c>
      <c r="H1097" s="4">
        <v>0</v>
      </c>
      <c r="I1097" s="2" t="s">
        <v>899</v>
      </c>
    </row>
    <row r="1098" spans="1:9" x14ac:dyDescent="0.25">
      <c r="A1098" t="s">
        <v>904</v>
      </c>
      <c r="B1098" t="s">
        <v>872</v>
      </c>
      <c r="C1098" s="3">
        <v>19078153739</v>
      </c>
      <c r="D1098" s="3">
        <v>2818760393</v>
      </c>
      <c r="E1098" s="3">
        <v>21896914132</v>
      </c>
      <c r="F1098" s="3">
        <v>20343731900</v>
      </c>
      <c r="G1098" s="3">
        <v>1553182232</v>
      </c>
      <c r="H1098" s="4">
        <v>0</v>
      </c>
      <c r="I1098" s="2" t="s">
        <v>905</v>
      </c>
    </row>
    <row r="1099" spans="1:9" x14ac:dyDescent="0.25">
      <c r="A1099" t="s">
        <v>906</v>
      </c>
      <c r="B1099" t="s">
        <v>907</v>
      </c>
      <c r="C1099" s="3">
        <v>19078153739</v>
      </c>
      <c r="D1099" s="3">
        <v>2818760393</v>
      </c>
      <c r="E1099" s="3">
        <v>21896914132</v>
      </c>
      <c r="F1099" s="3">
        <v>20343731900</v>
      </c>
      <c r="G1099" s="3">
        <v>1553182232</v>
      </c>
      <c r="H1099" s="4">
        <v>0</v>
      </c>
      <c r="I1099" s="2" t="s">
        <v>905</v>
      </c>
    </row>
    <row r="1100" spans="1:9" x14ac:dyDescent="0.25">
      <c r="A1100" t="s">
        <v>908</v>
      </c>
      <c r="B1100" t="s">
        <v>909</v>
      </c>
      <c r="C1100" s="3">
        <v>19078153739</v>
      </c>
      <c r="D1100" s="3">
        <v>2818760393</v>
      </c>
      <c r="E1100" s="3">
        <v>21896914132</v>
      </c>
      <c r="F1100" s="3">
        <v>20343731900</v>
      </c>
      <c r="G1100" s="3">
        <v>1553182232</v>
      </c>
      <c r="H1100" s="4">
        <v>0</v>
      </c>
      <c r="I1100" s="2" t="s">
        <v>905</v>
      </c>
    </row>
    <row r="1101" spans="1:9" x14ac:dyDescent="0.25">
      <c r="A1101" t="s">
        <v>45</v>
      </c>
      <c r="B1101" t="s">
        <v>46</v>
      </c>
      <c r="C1101" s="3">
        <v>19078153739</v>
      </c>
      <c r="D1101" s="3">
        <v>2818760393</v>
      </c>
      <c r="E1101" s="3">
        <v>21896914132</v>
      </c>
      <c r="F1101" s="3">
        <v>20343731900</v>
      </c>
      <c r="G1101" s="3">
        <v>1553182232</v>
      </c>
      <c r="H1101" s="4">
        <v>0</v>
      </c>
      <c r="I1101" s="2" t="s">
        <v>905</v>
      </c>
    </row>
    <row r="1102" spans="1:9" x14ac:dyDescent="0.25">
      <c r="A1102" t="s">
        <v>47</v>
      </c>
      <c r="B1102" t="s">
        <v>46</v>
      </c>
      <c r="C1102" s="3">
        <v>19078153739</v>
      </c>
      <c r="D1102" s="3">
        <v>2818760393</v>
      </c>
      <c r="E1102" s="3">
        <v>21896914132</v>
      </c>
      <c r="F1102" s="3">
        <v>20343731900</v>
      </c>
      <c r="G1102" s="3">
        <v>1553182232</v>
      </c>
      <c r="H1102" s="4">
        <v>0</v>
      </c>
      <c r="I1102" s="2" t="s">
        <v>905</v>
      </c>
    </row>
    <row r="1103" spans="1:9" x14ac:dyDescent="0.25">
      <c r="A1103" t="s">
        <v>48</v>
      </c>
      <c r="B1103" t="s">
        <v>910</v>
      </c>
      <c r="C1103" s="3">
        <v>19078153739</v>
      </c>
      <c r="D1103" s="3">
        <v>2818760393</v>
      </c>
      <c r="E1103" s="3">
        <v>21896914132</v>
      </c>
      <c r="F1103" s="3">
        <v>20343731900</v>
      </c>
      <c r="G1103" s="3">
        <v>1553182232</v>
      </c>
      <c r="H1103" s="4">
        <v>0</v>
      </c>
      <c r="I1103" s="2" t="s">
        <v>905</v>
      </c>
    </row>
    <row r="1104" spans="1:9" x14ac:dyDescent="0.25">
      <c r="A1104" t="s">
        <v>911</v>
      </c>
      <c r="B1104" t="s">
        <v>909</v>
      </c>
      <c r="C1104" s="4">
        <v>0</v>
      </c>
      <c r="D1104" s="3">
        <v>1274344748</v>
      </c>
      <c r="E1104" s="3">
        <v>1274344748</v>
      </c>
      <c r="F1104" s="3">
        <v>1239028085</v>
      </c>
      <c r="G1104" s="3">
        <v>35316663</v>
      </c>
      <c r="H1104" s="4">
        <v>0</v>
      </c>
      <c r="I1104" s="2" t="s">
        <v>912</v>
      </c>
    </row>
    <row r="1105" spans="1:9" x14ac:dyDescent="0.25">
      <c r="A1105" t="s">
        <v>913</v>
      </c>
      <c r="B1105" t="s">
        <v>914</v>
      </c>
      <c r="C1105" s="4">
        <v>0</v>
      </c>
      <c r="D1105" s="3">
        <v>1274344748</v>
      </c>
      <c r="E1105" s="3">
        <v>1274344748</v>
      </c>
      <c r="F1105" s="3">
        <v>1239028085</v>
      </c>
      <c r="G1105" s="3">
        <v>35316663</v>
      </c>
      <c r="H1105" s="4">
        <v>0</v>
      </c>
      <c r="I1105" s="2" t="s">
        <v>912</v>
      </c>
    </row>
    <row r="1106" spans="1:9" x14ac:dyDescent="0.25">
      <c r="A1106" t="s">
        <v>915</v>
      </c>
      <c r="B1106" t="s">
        <v>909</v>
      </c>
      <c r="C1106" s="4">
        <v>0</v>
      </c>
      <c r="D1106" s="3">
        <v>1274344748</v>
      </c>
      <c r="E1106" s="3">
        <v>1274344748</v>
      </c>
      <c r="F1106" s="3">
        <v>1239028085</v>
      </c>
      <c r="G1106" s="3">
        <v>35316663</v>
      </c>
      <c r="H1106" s="4">
        <v>0</v>
      </c>
      <c r="I1106" s="2" t="s">
        <v>912</v>
      </c>
    </row>
    <row r="1107" spans="1:9" x14ac:dyDescent="0.25">
      <c r="A1107" t="s">
        <v>45</v>
      </c>
      <c r="B1107" t="s">
        <v>46</v>
      </c>
      <c r="C1107" s="4">
        <v>0</v>
      </c>
      <c r="D1107" s="3">
        <v>1274344748</v>
      </c>
      <c r="E1107" s="3">
        <v>1274344748</v>
      </c>
      <c r="F1107" s="3">
        <v>1239028085</v>
      </c>
      <c r="G1107" s="3">
        <v>35316663</v>
      </c>
      <c r="H1107" s="4">
        <v>0</v>
      </c>
      <c r="I1107" s="2" t="s">
        <v>912</v>
      </c>
    </row>
    <row r="1108" spans="1:9" x14ac:dyDescent="0.25">
      <c r="A1108" t="s">
        <v>47</v>
      </c>
      <c r="B1108" t="s">
        <v>46</v>
      </c>
      <c r="C1108" s="4">
        <v>0</v>
      </c>
      <c r="D1108" s="3">
        <v>1274344748</v>
      </c>
      <c r="E1108" s="3">
        <v>1274344748</v>
      </c>
      <c r="F1108" s="3">
        <v>1239028085</v>
      </c>
      <c r="G1108" s="3">
        <v>35316663</v>
      </c>
      <c r="H1108" s="4">
        <v>0</v>
      </c>
      <c r="I1108" s="2" t="s">
        <v>912</v>
      </c>
    </row>
    <row r="1109" spans="1:9" x14ac:dyDescent="0.25">
      <c r="A1109" t="s">
        <v>48</v>
      </c>
      <c r="B1109" t="s">
        <v>916</v>
      </c>
      <c r="C1109" s="4">
        <v>0</v>
      </c>
      <c r="D1109" s="3">
        <v>1274344748</v>
      </c>
      <c r="E1109" s="3">
        <v>1274344748</v>
      </c>
      <c r="F1109" s="3">
        <v>1239028085</v>
      </c>
      <c r="G1109" s="3">
        <v>35316663</v>
      </c>
      <c r="H1109" s="4">
        <v>0</v>
      </c>
      <c r="I1109" s="2" t="s">
        <v>912</v>
      </c>
    </row>
    <row r="1110" spans="1:9" x14ac:dyDescent="0.25">
      <c r="A1110" s="8" t="s">
        <v>917</v>
      </c>
      <c r="B1110" s="8" t="s">
        <v>918</v>
      </c>
      <c r="C1110" s="9">
        <v>24063380547</v>
      </c>
      <c r="D1110" s="9">
        <v>45278574395</v>
      </c>
      <c r="E1110" s="9">
        <v>69341954942</v>
      </c>
      <c r="F1110" s="9">
        <v>70312901422</v>
      </c>
      <c r="G1110" s="10" t="s">
        <v>919</v>
      </c>
      <c r="H1110" s="10">
        <v>0</v>
      </c>
      <c r="I1110" s="11" t="s">
        <v>920</v>
      </c>
    </row>
    <row r="1111" spans="1:9" x14ac:dyDescent="0.25">
      <c r="A1111" s="15" t="s">
        <v>19</v>
      </c>
      <c r="B1111" s="15" t="s">
        <v>20</v>
      </c>
      <c r="C1111" s="16">
        <v>306760874</v>
      </c>
      <c r="D1111" s="16">
        <v>28594971362</v>
      </c>
      <c r="E1111" s="16">
        <v>28901732236</v>
      </c>
      <c r="F1111" s="16">
        <v>28925715992</v>
      </c>
      <c r="G1111" s="17" t="s">
        <v>921</v>
      </c>
      <c r="H1111" s="17">
        <v>0</v>
      </c>
      <c r="I1111" s="18" t="s">
        <v>922</v>
      </c>
    </row>
    <row r="1112" spans="1:9" x14ac:dyDescent="0.25">
      <c r="A1112" s="15" t="s">
        <v>551</v>
      </c>
      <c r="B1112" s="15" t="s">
        <v>552</v>
      </c>
      <c r="C1112" s="16">
        <v>306760874</v>
      </c>
      <c r="D1112" s="16">
        <v>28594971362</v>
      </c>
      <c r="E1112" s="16">
        <v>28901732236</v>
      </c>
      <c r="F1112" s="16">
        <v>28925715992</v>
      </c>
      <c r="G1112" s="17" t="s">
        <v>921</v>
      </c>
      <c r="H1112" s="17">
        <v>0</v>
      </c>
      <c r="I1112" s="18" t="s">
        <v>922</v>
      </c>
    </row>
    <row r="1113" spans="1:9" x14ac:dyDescent="0.25">
      <c r="A1113" s="19" t="s">
        <v>554</v>
      </c>
      <c r="B1113" s="19" t="s">
        <v>555</v>
      </c>
      <c r="C1113" s="20">
        <v>306760874</v>
      </c>
      <c r="D1113" s="20">
        <v>1442514</v>
      </c>
      <c r="E1113" s="20">
        <v>308203388</v>
      </c>
      <c r="F1113" s="20">
        <v>332187144</v>
      </c>
      <c r="G1113" s="21" t="s">
        <v>921</v>
      </c>
      <c r="H1113" s="21">
        <v>0</v>
      </c>
      <c r="I1113" s="22" t="s">
        <v>923</v>
      </c>
    </row>
    <row r="1114" spans="1:9" x14ac:dyDescent="0.25">
      <c r="A1114" t="s">
        <v>557</v>
      </c>
      <c r="B1114" t="s">
        <v>558</v>
      </c>
      <c r="C1114" s="3">
        <v>306760874</v>
      </c>
      <c r="D1114" s="3">
        <v>1442514</v>
      </c>
      <c r="E1114" s="3">
        <v>308203388</v>
      </c>
      <c r="F1114" s="3">
        <v>332187144</v>
      </c>
      <c r="G1114" s="4" t="s">
        <v>921</v>
      </c>
      <c r="H1114" s="4">
        <v>0</v>
      </c>
      <c r="I1114" s="2" t="s">
        <v>923</v>
      </c>
    </row>
    <row r="1115" spans="1:9" x14ac:dyDescent="0.25">
      <c r="A1115" t="s">
        <v>924</v>
      </c>
      <c r="B1115" t="s">
        <v>909</v>
      </c>
      <c r="C1115" s="3">
        <v>306760874</v>
      </c>
      <c r="D1115" s="3">
        <v>1442514</v>
      </c>
      <c r="E1115" s="3">
        <v>308203388</v>
      </c>
      <c r="F1115" s="3">
        <v>332187144</v>
      </c>
      <c r="G1115" s="4" t="s">
        <v>921</v>
      </c>
      <c r="H1115" s="4">
        <v>0</v>
      </c>
      <c r="I1115" s="2" t="s">
        <v>923</v>
      </c>
    </row>
    <row r="1116" spans="1:9" x14ac:dyDescent="0.25">
      <c r="A1116" t="s">
        <v>925</v>
      </c>
      <c r="B1116" t="s">
        <v>926</v>
      </c>
      <c r="C1116" s="3">
        <v>306760874</v>
      </c>
      <c r="D1116" s="3">
        <v>1442514</v>
      </c>
      <c r="E1116" s="3">
        <v>308203388</v>
      </c>
      <c r="F1116" s="3">
        <v>332187144</v>
      </c>
      <c r="G1116" s="4" t="s">
        <v>921</v>
      </c>
      <c r="H1116" s="4">
        <v>0</v>
      </c>
      <c r="I1116" s="2" t="s">
        <v>923</v>
      </c>
    </row>
    <row r="1117" spans="1:9" x14ac:dyDescent="0.25">
      <c r="A1117" t="s">
        <v>927</v>
      </c>
      <c r="B1117" t="s">
        <v>909</v>
      </c>
      <c r="C1117" s="3">
        <v>306760874</v>
      </c>
      <c r="D1117" s="3">
        <v>1442514</v>
      </c>
      <c r="E1117" s="3">
        <v>308203388</v>
      </c>
      <c r="F1117" s="3">
        <v>332187144</v>
      </c>
      <c r="G1117" s="4" t="s">
        <v>921</v>
      </c>
      <c r="H1117" s="4">
        <v>0</v>
      </c>
      <c r="I1117" s="2" t="s">
        <v>923</v>
      </c>
    </row>
    <row r="1118" spans="1:9" x14ac:dyDescent="0.25">
      <c r="A1118" t="s">
        <v>45</v>
      </c>
      <c r="B1118" t="s">
        <v>46</v>
      </c>
      <c r="C1118" s="3">
        <v>306760874</v>
      </c>
      <c r="D1118" s="3">
        <v>1442514</v>
      </c>
      <c r="E1118" s="3">
        <v>308203388</v>
      </c>
      <c r="F1118" s="3">
        <v>332187144</v>
      </c>
      <c r="G1118" s="4" t="s">
        <v>921</v>
      </c>
      <c r="H1118" s="4">
        <v>0</v>
      </c>
      <c r="I1118" s="2" t="s">
        <v>923</v>
      </c>
    </row>
    <row r="1119" spans="1:9" x14ac:dyDescent="0.25">
      <c r="A1119" t="s">
        <v>47</v>
      </c>
      <c r="B1119" t="s">
        <v>46</v>
      </c>
      <c r="C1119" s="3">
        <v>306760874</v>
      </c>
      <c r="D1119" s="3">
        <v>1442514</v>
      </c>
      <c r="E1119" s="3">
        <v>308203388</v>
      </c>
      <c r="F1119" s="3">
        <v>332187144</v>
      </c>
      <c r="G1119" s="4" t="s">
        <v>921</v>
      </c>
      <c r="H1119" s="4">
        <v>0</v>
      </c>
      <c r="I1119" s="2" t="s">
        <v>923</v>
      </c>
    </row>
    <row r="1120" spans="1:9" x14ac:dyDescent="0.25">
      <c r="A1120" t="s">
        <v>48</v>
      </c>
      <c r="B1120" t="s">
        <v>928</v>
      </c>
      <c r="C1120" s="3">
        <v>306760874</v>
      </c>
      <c r="D1120" s="3">
        <v>1442514</v>
      </c>
      <c r="E1120" s="3">
        <v>308203388</v>
      </c>
      <c r="F1120" s="3">
        <v>332187144</v>
      </c>
      <c r="G1120" s="4" t="s">
        <v>921</v>
      </c>
      <c r="H1120" s="4">
        <v>0</v>
      </c>
      <c r="I1120" s="2" t="s">
        <v>923</v>
      </c>
    </row>
    <row r="1121" spans="1:9" x14ac:dyDescent="0.25">
      <c r="A1121" s="19" t="s">
        <v>605</v>
      </c>
      <c r="B1121" s="19" t="s">
        <v>606</v>
      </c>
      <c r="C1121" s="21">
        <v>0</v>
      </c>
      <c r="D1121" s="20">
        <v>28593528848</v>
      </c>
      <c r="E1121" s="20">
        <v>28593528848</v>
      </c>
      <c r="F1121" s="20">
        <v>28593528848</v>
      </c>
      <c r="G1121" s="21">
        <v>0</v>
      </c>
      <c r="H1121" s="21">
        <v>0</v>
      </c>
      <c r="I1121" s="22" t="s">
        <v>280</v>
      </c>
    </row>
    <row r="1122" spans="1:9" x14ac:dyDescent="0.25">
      <c r="A1122" t="s">
        <v>608</v>
      </c>
      <c r="B1122" t="s">
        <v>609</v>
      </c>
      <c r="C1122" s="4">
        <v>0</v>
      </c>
      <c r="D1122" s="3">
        <v>22593528848</v>
      </c>
      <c r="E1122" s="3">
        <v>22593528848</v>
      </c>
      <c r="F1122" s="3">
        <v>22593528848</v>
      </c>
      <c r="G1122" s="4">
        <v>0</v>
      </c>
      <c r="H1122" s="4">
        <v>0</v>
      </c>
      <c r="I1122" s="2" t="s">
        <v>280</v>
      </c>
    </row>
    <row r="1123" spans="1:9" x14ac:dyDescent="0.25">
      <c r="A1123" t="s">
        <v>929</v>
      </c>
      <c r="B1123" t="s">
        <v>909</v>
      </c>
      <c r="C1123" s="4">
        <v>0</v>
      </c>
      <c r="D1123" s="3">
        <v>258840612</v>
      </c>
      <c r="E1123" s="3">
        <v>258840612</v>
      </c>
      <c r="F1123" s="3">
        <v>258840612</v>
      </c>
      <c r="G1123" s="4">
        <v>0</v>
      </c>
      <c r="H1123" s="4">
        <v>0</v>
      </c>
      <c r="I1123" s="2" t="s">
        <v>280</v>
      </c>
    </row>
    <row r="1124" spans="1:9" x14ac:dyDescent="0.25">
      <c r="A1124" t="s">
        <v>930</v>
      </c>
      <c r="B1124" t="s">
        <v>931</v>
      </c>
      <c r="C1124" s="4">
        <v>0</v>
      </c>
      <c r="D1124" s="3">
        <v>258840612</v>
      </c>
      <c r="E1124" s="3">
        <v>258840612</v>
      </c>
      <c r="F1124" s="3">
        <v>258840612</v>
      </c>
      <c r="G1124" s="4">
        <v>0</v>
      </c>
      <c r="H1124" s="4">
        <v>0</v>
      </c>
      <c r="I1124" s="2" t="s">
        <v>280</v>
      </c>
    </row>
    <row r="1125" spans="1:9" x14ac:dyDescent="0.25">
      <c r="A1125" t="s">
        <v>932</v>
      </c>
      <c r="B1125" t="s">
        <v>909</v>
      </c>
      <c r="C1125" s="4">
        <v>0</v>
      </c>
      <c r="D1125" s="3">
        <v>258840612</v>
      </c>
      <c r="E1125" s="3">
        <v>258840612</v>
      </c>
      <c r="F1125" s="3">
        <v>258840612</v>
      </c>
      <c r="G1125" s="4">
        <v>0</v>
      </c>
      <c r="H1125" s="4">
        <v>0</v>
      </c>
      <c r="I1125" s="2" t="s">
        <v>280</v>
      </c>
    </row>
    <row r="1126" spans="1:9" x14ac:dyDescent="0.25">
      <c r="A1126" t="s">
        <v>45</v>
      </c>
      <c r="B1126" t="s">
        <v>46</v>
      </c>
      <c r="C1126" s="4">
        <v>0</v>
      </c>
      <c r="D1126" s="3">
        <v>258840612</v>
      </c>
      <c r="E1126" s="3">
        <v>258840612</v>
      </c>
      <c r="F1126" s="3">
        <v>258840612</v>
      </c>
      <c r="G1126" s="4">
        <v>0</v>
      </c>
      <c r="H1126" s="4">
        <v>0</v>
      </c>
      <c r="I1126" s="2" t="s">
        <v>280</v>
      </c>
    </row>
    <row r="1127" spans="1:9" x14ac:dyDescent="0.25">
      <c r="A1127" t="s">
        <v>47</v>
      </c>
      <c r="B1127" t="s">
        <v>46</v>
      </c>
      <c r="C1127" s="4">
        <v>0</v>
      </c>
      <c r="D1127" s="3">
        <v>258840612</v>
      </c>
      <c r="E1127" s="3">
        <v>258840612</v>
      </c>
      <c r="F1127" s="3">
        <v>258840612</v>
      </c>
      <c r="G1127" s="4">
        <v>0</v>
      </c>
      <c r="H1127" s="4">
        <v>0</v>
      </c>
      <c r="I1127" s="2" t="s">
        <v>280</v>
      </c>
    </row>
    <row r="1128" spans="1:9" x14ac:dyDescent="0.25">
      <c r="A1128" t="s">
        <v>48</v>
      </c>
      <c r="B1128" t="s">
        <v>933</v>
      </c>
      <c r="C1128" s="4">
        <v>0</v>
      </c>
      <c r="D1128" s="3">
        <v>258840612</v>
      </c>
      <c r="E1128" s="3">
        <v>258840612</v>
      </c>
      <c r="F1128" s="3">
        <v>258840612</v>
      </c>
      <c r="G1128" s="4">
        <v>0</v>
      </c>
      <c r="H1128" s="4">
        <v>0</v>
      </c>
      <c r="I1128" s="2" t="s">
        <v>280</v>
      </c>
    </row>
    <row r="1129" spans="1:9" x14ac:dyDescent="0.25">
      <c r="A1129" t="s">
        <v>889</v>
      </c>
      <c r="B1129" t="s">
        <v>909</v>
      </c>
      <c r="C1129" s="4">
        <v>0</v>
      </c>
      <c r="D1129" s="3">
        <v>1148135250</v>
      </c>
      <c r="E1129" s="3">
        <v>1148135250</v>
      </c>
      <c r="F1129" s="3">
        <v>1148135250</v>
      </c>
      <c r="G1129" s="4">
        <v>0</v>
      </c>
      <c r="H1129" s="4">
        <v>0</v>
      </c>
      <c r="I1129" s="2" t="s">
        <v>280</v>
      </c>
    </row>
    <row r="1130" spans="1:9" x14ac:dyDescent="0.25">
      <c r="A1130" t="s">
        <v>890</v>
      </c>
      <c r="B1130" t="s">
        <v>891</v>
      </c>
      <c r="C1130" s="4">
        <v>0</v>
      </c>
      <c r="D1130" s="3">
        <v>1148135250</v>
      </c>
      <c r="E1130" s="3">
        <v>1148135250</v>
      </c>
      <c r="F1130" s="3">
        <v>1148135250</v>
      </c>
      <c r="G1130" s="4">
        <v>0</v>
      </c>
      <c r="H1130" s="4">
        <v>0</v>
      </c>
      <c r="I1130" s="2" t="s">
        <v>280</v>
      </c>
    </row>
    <row r="1131" spans="1:9" x14ac:dyDescent="0.25">
      <c r="A1131" t="s">
        <v>892</v>
      </c>
      <c r="B1131" t="s">
        <v>909</v>
      </c>
      <c r="C1131" s="4">
        <v>0</v>
      </c>
      <c r="D1131" s="3">
        <v>1148135250</v>
      </c>
      <c r="E1131" s="3">
        <v>1148135250</v>
      </c>
      <c r="F1131" s="3">
        <v>1148135250</v>
      </c>
      <c r="G1131" s="4">
        <v>0</v>
      </c>
      <c r="H1131" s="4">
        <v>0</v>
      </c>
      <c r="I1131" s="2" t="s">
        <v>280</v>
      </c>
    </row>
    <row r="1132" spans="1:9" x14ac:dyDescent="0.25">
      <c r="A1132" t="s">
        <v>45</v>
      </c>
      <c r="B1132" t="s">
        <v>46</v>
      </c>
      <c r="C1132" s="4">
        <v>0</v>
      </c>
      <c r="D1132" s="3">
        <v>1148135250</v>
      </c>
      <c r="E1132" s="3">
        <v>1148135250</v>
      </c>
      <c r="F1132" s="3">
        <v>1148135250</v>
      </c>
      <c r="G1132" s="4">
        <v>0</v>
      </c>
      <c r="H1132" s="4">
        <v>0</v>
      </c>
      <c r="I1132" s="2" t="s">
        <v>280</v>
      </c>
    </row>
    <row r="1133" spans="1:9" x14ac:dyDescent="0.25">
      <c r="A1133" t="s">
        <v>47</v>
      </c>
      <c r="B1133" t="s">
        <v>46</v>
      </c>
      <c r="C1133" s="4">
        <v>0</v>
      </c>
      <c r="D1133" s="3">
        <v>1148135250</v>
      </c>
      <c r="E1133" s="3">
        <v>1148135250</v>
      </c>
      <c r="F1133" s="3">
        <v>1148135250</v>
      </c>
      <c r="G1133" s="4">
        <v>0</v>
      </c>
      <c r="H1133" s="4">
        <v>0</v>
      </c>
      <c r="I1133" s="2" t="s">
        <v>280</v>
      </c>
    </row>
    <row r="1134" spans="1:9" x14ac:dyDescent="0.25">
      <c r="A1134" t="s">
        <v>48</v>
      </c>
      <c r="B1134" t="s">
        <v>893</v>
      </c>
      <c r="C1134" s="4">
        <v>0</v>
      </c>
      <c r="D1134" s="3">
        <v>1148135250</v>
      </c>
      <c r="E1134" s="3">
        <v>1148135250</v>
      </c>
      <c r="F1134" s="3">
        <v>1148135250</v>
      </c>
      <c r="G1134" s="4">
        <v>0</v>
      </c>
      <c r="H1134" s="4">
        <v>0</v>
      </c>
      <c r="I1134" s="2" t="s">
        <v>280</v>
      </c>
    </row>
    <row r="1135" spans="1:9" x14ac:dyDescent="0.25">
      <c r="A1135" t="s">
        <v>934</v>
      </c>
      <c r="B1135" t="s">
        <v>935</v>
      </c>
      <c r="C1135" s="4">
        <v>0</v>
      </c>
      <c r="D1135" s="3">
        <v>19417340786</v>
      </c>
      <c r="E1135" s="3">
        <v>19417340786</v>
      </c>
      <c r="F1135" s="3">
        <v>19417340786</v>
      </c>
      <c r="G1135" s="4">
        <v>0</v>
      </c>
      <c r="H1135" s="4">
        <v>0</v>
      </c>
      <c r="I1135" s="2" t="s">
        <v>280</v>
      </c>
    </row>
    <row r="1136" spans="1:9" x14ac:dyDescent="0.25">
      <c r="A1136" t="s">
        <v>936</v>
      </c>
      <c r="B1136" t="s">
        <v>909</v>
      </c>
      <c r="C1136" s="4">
        <v>0</v>
      </c>
      <c r="D1136" s="3">
        <v>438964462</v>
      </c>
      <c r="E1136" s="3">
        <v>438964462</v>
      </c>
      <c r="F1136" s="3">
        <v>438964462</v>
      </c>
      <c r="G1136" s="4">
        <v>0</v>
      </c>
      <c r="H1136" s="4">
        <v>0</v>
      </c>
      <c r="I1136" s="2" t="s">
        <v>280</v>
      </c>
    </row>
    <row r="1137" spans="1:9" x14ac:dyDescent="0.25">
      <c r="A1137" t="s">
        <v>937</v>
      </c>
      <c r="B1137" t="s">
        <v>938</v>
      </c>
      <c r="C1137" s="4">
        <v>0</v>
      </c>
      <c r="D1137" s="3">
        <v>438964462</v>
      </c>
      <c r="E1137" s="3">
        <v>438964462</v>
      </c>
      <c r="F1137" s="3">
        <v>438964462</v>
      </c>
      <c r="G1137" s="4">
        <v>0</v>
      </c>
      <c r="H1137" s="4">
        <v>0</v>
      </c>
      <c r="I1137" s="2" t="s">
        <v>280</v>
      </c>
    </row>
    <row r="1138" spans="1:9" x14ac:dyDescent="0.25">
      <c r="A1138" t="s">
        <v>939</v>
      </c>
      <c r="B1138" t="s">
        <v>909</v>
      </c>
      <c r="C1138" s="4">
        <v>0</v>
      </c>
      <c r="D1138" s="3">
        <v>438964462</v>
      </c>
      <c r="E1138" s="3">
        <v>438964462</v>
      </c>
      <c r="F1138" s="3">
        <v>438964462</v>
      </c>
      <c r="G1138" s="4">
        <v>0</v>
      </c>
      <c r="H1138" s="4">
        <v>0</v>
      </c>
      <c r="I1138" s="2" t="s">
        <v>280</v>
      </c>
    </row>
    <row r="1139" spans="1:9" x14ac:dyDescent="0.25">
      <c r="A1139" t="s">
        <v>47</v>
      </c>
      <c r="B1139" t="s">
        <v>46</v>
      </c>
      <c r="C1139" s="4">
        <v>0</v>
      </c>
      <c r="D1139" s="3">
        <v>438964462</v>
      </c>
      <c r="E1139" s="3">
        <v>438964462</v>
      </c>
      <c r="F1139" s="3">
        <v>438964462</v>
      </c>
      <c r="G1139" s="4">
        <v>0</v>
      </c>
      <c r="H1139" s="4">
        <v>0</v>
      </c>
      <c r="I1139" s="2" t="s">
        <v>280</v>
      </c>
    </row>
    <row r="1140" spans="1:9" x14ac:dyDescent="0.25">
      <c r="A1140" t="s">
        <v>517</v>
      </c>
      <c r="B1140" t="s">
        <v>46</v>
      </c>
      <c r="C1140" s="4">
        <v>0</v>
      </c>
      <c r="D1140" s="3">
        <v>438964462</v>
      </c>
      <c r="E1140" s="3">
        <v>438964462</v>
      </c>
      <c r="F1140" s="3">
        <v>438964462</v>
      </c>
      <c r="G1140" s="4">
        <v>0</v>
      </c>
      <c r="H1140" s="4">
        <v>0</v>
      </c>
      <c r="I1140" s="2" t="s">
        <v>280</v>
      </c>
    </row>
    <row r="1141" spans="1:9" x14ac:dyDescent="0.25">
      <c r="A1141" t="s">
        <v>48</v>
      </c>
      <c r="B1141" t="s">
        <v>940</v>
      </c>
      <c r="C1141" s="4">
        <v>0</v>
      </c>
      <c r="D1141" s="3">
        <v>438964462</v>
      </c>
      <c r="E1141" s="3">
        <v>438964462</v>
      </c>
      <c r="F1141" s="3">
        <v>438964462</v>
      </c>
      <c r="G1141" s="4">
        <v>0</v>
      </c>
      <c r="H1141" s="4">
        <v>0</v>
      </c>
      <c r="I1141" s="2" t="s">
        <v>280</v>
      </c>
    </row>
    <row r="1142" spans="1:9" x14ac:dyDescent="0.25">
      <c r="A1142" t="s">
        <v>941</v>
      </c>
      <c r="B1142" t="s">
        <v>909</v>
      </c>
      <c r="C1142" s="4">
        <v>0</v>
      </c>
      <c r="D1142" s="3">
        <v>109026378</v>
      </c>
      <c r="E1142" s="3">
        <v>109026378</v>
      </c>
      <c r="F1142" s="3">
        <v>109026378</v>
      </c>
      <c r="G1142" s="4">
        <v>0</v>
      </c>
      <c r="H1142" s="4">
        <v>0</v>
      </c>
      <c r="I1142" s="2" t="s">
        <v>280</v>
      </c>
    </row>
    <row r="1143" spans="1:9" x14ac:dyDescent="0.25">
      <c r="A1143" t="s">
        <v>942</v>
      </c>
      <c r="B1143" t="s">
        <v>943</v>
      </c>
      <c r="C1143" s="4">
        <v>0</v>
      </c>
      <c r="D1143" s="3">
        <v>109026378</v>
      </c>
      <c r="E1143" s="3">
        <v>109026378</v>
      </c>
      <c r="F1143" s="3">
        <v>109026378</v>
      </c>
      <c r="G1143" s="4">
        <v>0</v>
      </c>
      <c r="H1143" s="4">
        <v>0</v>
      </c>
      <c r="I1143" s="2" t="s">
        <v>280</v>
      </c>
    </row>
    <row r="1144" spans="1:9" x14ac:dyDescent="0.25">
      <c r="A1144" t="s">
        <v>939</v>
      </c>
      <c r="B1144" t="s">
        <v>909</v>
      </c>
      <c r="C1144" s="4">
        <v>0</v>
      </c>
      <c r="D1144" s="3">
        <v>109026378</v>
      </c>
      <c r="E1144" s="3">
        <v>109026378</v>
      </c>
      <c r="F1144" s="3">
        <v>109026378</v>
      </c>
      <c r="G1144" s="4">
        <v>0</v>
      </c>
      <c r="H1144" s="4">
        <v>0</v>
      </c>
      <c r="I1144" s="2" t="s">
        <v>280</v>
      </c>
    </row>
    <row r="1145" spans="1:9" x14ac:dyDescent="0.25">
      <c r="A1145" t="s">
        <v>47</v>
      </c>
      <c r="B1145" t="s">
        <v>46</v>
      </c>
      <c r="C1145" s="4">
        <v>0</v>
      </c>
      <c r="D1145" s="3">
        <v>109026378</v>
      </c>
      <c r="E1145" s="3">
        <v>109026378</v>
      </c>
      <c r="F1145" s="3">
        <v>109026378</v>
      </c>
      <c r="G1145" s="4">
        <v>0</v>
      </c>
      <c r="H1145" s="4">
        <v>0</v>
      </c>
      <c r="I1145" s="2" t="s">
        <v>280</v>
      </c>
    </row>
    <row r="1146" spans="1:9" x14ac:dyDescent="0.25">
      <c r="A1146" t="s">
        <v>517</v>
      </c>
      <c r="B1146" t="s">
        <v>46</v>
      </c>
      <c r="C1146" s="4">
        <v>0</v>
      </c>
      <c r="D1146" s="3">
        <v>109026378</v>
      </c>
      <c r="E1146" s="3">
        <v>109026378</v>
      </c>
      <c r="F1146" s="3">
        <v>109026378</v>
      </c>
      <c r="G1146" s="4">
        <v>0</v>
      </c>
      <c r="H1146" s="4">
        <v>0</v>
      </c>
      <c r="I1146" s="2" t="s">
        <v>280</v>
      </c>
    </row>
    <row r="1147" spans="1:9" x14ac:dyDescent="0.25">
      <c r="A1147" t="s">
        <v>48</v>
      </c>
      <c r="B1147" t="s">
        <v>944</v>
      </c>
      <c r="C1147" s="4">
        <v>0</v>
      </c>
      <c r="D1147" s="3">
        <v>109026378</v>
      </c>
      <c r="E1147" s="3">
        <v>109026378</v>
      </c>
      <c r="F1147" s="3">
        <v>109026378</v>
      </c>
      <c r="G1147" s="4">
        <v>0</v>
      </c>
      <c r="H1147" s="4">
        <v>0</v>
      </c>
      <c r="I1147" s="2" t="s">
        <v>280</v>
      </c>
    </row>
    <row r="1148" spans="1:9" x14ac:dyDescent="0.25">
      <c r="A1148" t="s">
        <v>945</v>
      </c>
      <c r="B1148" t="s">
        <v>909</v>
      </c>
      <c r="C1148" s="4">
        <v>0</v>
      </c>
      <c r="D1148" s="3">
        <v>8550106749</v>
      </c>
      <c r="E1148" s="3">
        <v>8550106749</v>
      </c>
      <c r="F1148" s="3">
        <v>8550106749</v>
      </c>
      <c r="G1148" s="4">
        <v>0</v>
      </c>
      <c r="H1148" s="4">
        <v>0</v>
      </c>
      <c r="I1148" s="2" t="s">
        <v>280</v>
      </c>
    </row>
    <row r="1149" spans="1:9" x14ac:dyDescent="0.25">
      <c r="A1149" t="s">
        <v>946</v>
      </c>
      <c r="B1149" t="s">
        <v>947</v>
      </c>
      <c r="C1149" s="4">
        <v>0</v>
      </c>
      <c r="D1149" s="3">
        <v>8550106749</v>
      </c>
      <c r="E1149" s="3">
        <v>8550106749</v>
      </c>
      <c r="F1149" s="3">
        <v>8550106749</v>
      </c>
      <c r="G1149" s="4">
        <v>0</v>
      </c>
      <c r="H1149" s="4">
        <v>0</v>
      </c>
      <c r="I1149" s="2" t="s">
        <v>280</v>
      </c>
    </row>
    <row r="1150" spans="1:9" x14ac:dyDescent="0.25">
      <c r="A1150" t="s">
        <v>939</v>
      </c>
      <c r="B1150" t="s">
        <v>909</v>
      </c>
      <c r="C1150" s="4">
        <v>0</v>
      </c>
      <c r="D1150" s="3">
        <v>8550106749</v>
      </c>
      <c r="E1150" s="3">
        <v>8550106749</v>
      </c>
      <c r="F1150" s="3">
        <v>8550106749</v>
      </c>
      <c r="G1150" s="4">
        <v>0</v>
      </c>
      <c r="H1150" s="4">
        <v>0</v>
      </c>
      <c r="I1150" s="2" t="s">
        <v>280</v>
      </c>
    </row>
    <row r="1151" spans="1:9" x14ac:dyDescent="0.25">
      <c r="A1151" t="s">
        <v>47</v>
      </c>
      <c r="B1151" t="s">
        <v>46</v>
      </c>
      <c r="C1151" s="4">
        <v>0</v>
      </c>
      <c r="D1151" s="3">
        <v>8550106749</v>
      </c>
      <c r="E1151" s="3">
        <v>8550106749</v>
      </c>
      <c r="F1151" s="3">
        <v>8550106749</v>
      </c>
      <c r="G1151" s="4">
        <v>0</v>
      </c>
      <c r="H1151" s="4">
        <v>0</v>
      </c>
      <c r="I1151" s="2" t="s">
        <v>280</v>
      </c>
    </row>
    <row r="1152" spans="1:9" x14ac:dyDescent="0.25">
      <c r="A1152" t="s">
        <v>517</v>
      </c>
      <c r="B1152" t="s">
        <v>46</v>
      </c>
      <c r="C1152" s="4">
        <v>0</v>
      </c>
      <c r="D1152" s="3">
        <v>8550106749</v>
      </c>
      <c r="E1152" s="3">
        <v>8550106749</v>
      </c>
      <c r="F1152" s="3">
        <v>8550106749</v>
      </c>
      <c r="G1152" s="4">
        <v>0</v>
      </c>
      <c r="H1152" s="4">
        <v>0</v>
      </c>
      <c r="I1152" s="2" t="s">
        <v>280</v>
      </c>
    </row>
    <row r="1153" spans="1:9" x14ac:dyDescent="0.25">
      <c r="A1153" t="s">
        <v>48</v>
      </c>
      <c r="B1153" t="s">
        <v>948</v>
      </c>
      <c r="C1153" s="4">
        <v>0</v>
      </c>
      <c r="D1153" s="3">
        <v>8550106749</v>
      </c>
      <c r="E1153" s="3">
        <v>8550106749</v>
      </c>
      <c r="F1153" s="3">
        <v>8550106749</v>
      </c>
      <c r="G1153" s="4">
        <v>0</v>
      </c>
      <c r="H1153" s="4">
        <v>0</v>
      </c>
      <c r="I1153" s="2" t="s">
        <v>280</v>
      </c>
    </row>
    <row r="1154" spans="1:9" x14ac:dyDescent="0.25">
      <c r="A1154" t="s">
        <v>949</v>
      </c>
      <c r="B1154" t="s">
        <v>909</v>
      </c>
      <c r="C1154" s="4">
        <v>0</v>
      </c>
      <c r="D1154" s="3">
        <v>1648279728</v>
      </c>
      <c r="E1154" s="3">
        <v>1648279728</v>
      </c>
      <c r="F1154" s="3">
        <v>1648279728</v>
      </c>
      <c r="G1154" s="4">
        <v>0</v>
      </c>
      <c r="H1154" s="4">
        <v>0</v>
      </c>
      <c r="I1154" s="2" t="s">
        <v>280</v>
      </c>
    </row>
    <row r="1155" spans="1:9" x14ac:dyDescent="0.25">
      <c r="A1155" t="s">
        <v>950</v>
      </c>
      <c r="B1155" t="s">
        <v>951</v>
      </c>
      <c r="C1155" s="4">
        <v>0</v>
      </c>
      <c r="D1155" s="3">
        <v>1648279728</v>
      </c>
      <c r="E1155" s="3">
        <v>1648279728</v>
      </c>
      <c r="F1155" s="3">
        <v>1648279728</v>
      </c>
      <c r="G1155" s="4">
        <v>0</v>
      </c>
      <c r="H1155" s="4">
        <v>0</v>
      </c>
      <c r="I1155" s="2" t="s">
        <v>280</v>
      </c>
    </row>
    <row r="1156" spans="1:9" x14ac:dyDescent="0.25">
      <c r="A1156" t="s">
        <v>939</v>
      </c>
      <c r="B1156" t="s">
        <v>909</v>
      </c>
      <c r="C1156" s="4">
        <v>0</v>
      </c>
      <c r="D1156" s="3">
        <v>1648279728</v>
      </c>
      <c r="E1156" s="3">
        <v>1648279728</v>
      </c>
      <c r="F1156" s="3">
        <v>1648279728</v>
      </c>
      <c r="G1156" s="4">
        <v>0</v>
      </c>
      <c r="H1156" s="4">
        <v>0</v>
      </c>
      <c r="I1156" s="2" t="s">
        <v>280</v>
      </c>
    </row>
    <row r="1157" spans="1:9" x14ac:dyDescent="0.25">
      <c r="A1157" t="s">
        <v>47</v>
      </c>
      <c r="B1157" t="s">
        <v>46</v>
      </c>
      <c r="C1157" s="4">
        <v>0</v>
      </c>
      <c r="D1157" s="3">
        <v>1648279728</v>
      </c>
      <c r="E1157" s="3">
        <v>1648279728</v>
      </c>
      <c r="F1157" s="3">
        <v>1648279728</v>
      </c>
      <c r="G1157" s="4">
        <v>0</v>
      </c>
      <c r="H1157" s="4">
        <v>0</v>
      </c>
      <c r="I1157" s="2" t="s">
        <v>280</v>
      </c>
    </row>
    <row r="1158" spans="1:9" x14ac:dyDescent="0.25">
      <c r="A1158" t="s">
        <v>517</v>
      </c>
      <c r="B1158" t="s">
        <v>46</v>
      </c>
      <c r="C1158" s="4">
        <v>0</v>
      </c>
      <c r="D1158" s="3">
        <v>1648279728</v>
      </c>
      <c r="E1158" s="3">
        <v>1648279728</v>
      </c>
      <c r="F1158" s="3">
        <v>1648279728</v>
      </c>
      <c r="G1158" s="4">
        <v>0</v>
      </c>
      <c r="H1158" s="4">
        <v>0</v>
      </c>
      <c r="I1158" s="2" t="s">
        <v>280</v>
      </c>
    </row>
    <row r="1159" spans="1:9" x14ac:dyDescent="0.25">
      <c r="A1159" t="s">
        <v>48</v>
      </c>
      <c r="B1159" t="s">
        <v>952</v>
      </c>
      <c r="C1159" s="4">
        <v>0</v>
      </c>
      <c r="D1159" s="3">
        <v>1648279728</v>
      </c>
      <c r="E1159" s="3">
        <v>1648279728</v>
      </c>
      <c r="F1159" s="3">
        <v>1648279728</v>
      </c>
      <c r="G1159" s="4">
        <v>0</v>
      </c>
      <c r="H1159" s="4">
        <v>0</v>
      </c>
      <c r="I1159" s="2" t="s">
        <v>280</v>
      </c>
    </row>
    <row r="1160" spans="1:9" x14ac:dyDescent="0.25">
      <c r="A1160" t="s">
        <v>953</v>
      </c>
      <c r="B1160" t="s">
        <v>909</v>
      </c>
      <c r="C1160" s="4">
        <v>0</v>
      </c>
      <c r="D1160" s="3">
        <v>3756528811</v>
      </c>
      <c r="E1160" s="3">
        <v>3756528811</v>
      </c>
      <c r="F1160" s="3">
        <v>3756528811</v>
      </c>
      <c r="G1160" s="4">
        <v>0</v>
      </c>
      <c r="H1160" s="4">
        <v>0</v>
      </c>
      <c r="I1160" s="2" t="s">
        <v>280</v>
      </c>
    </row>
    <row r="1161" spans="1:9" x14ac:dyDescent="0.25">
      <c r="A1161" t="s">
        <v>954</v>
      </c>
      <c r="B1161" t="s">
        <v>955</v>
      </c>
      <c r="C1161" s="4">
        <v>0</v>
      </c>
      <c r="D1161" s="3">
        <v>3756528811</v>
      </c>
      <c r="E1161" s="3">
        <v>3756528811</v>
      </c>
      <c r="F1161" s="3">
        <v>3756528811</v>
      </c>
      <c r="G1161" s="4">
        <v>0</v>
      </c>
      <c r="H1161" s="4">
        <v>0</v>
      </c>
      <c r="I1161" s="2" t="s">
        <v>280</v>
      </c>
    </row>
    <row r="1162" spans="1:9" x14ac:dyDescent="0.25">
      <c r="A1162" t="s">
        <v>939</v>
      </c>
      <c r="B1162" t="s">
        <v>909</v>
      </c>
      <c r="C1162" s="4">
        <v>0</v>
      </c>
      <c r="D1162" s="3">
        <v>3756528811</v>
      </c>
      <c r="E1162" s="3">
        <v>3756528811</v>
      </c>
      <c r="F1162" s="3">
        <v>3756528811</v>
      </c>
      <c r="G1162" s="4">
        <v>0</v>
      </c>
      <c r="H1162" s="4">
        <v>0</v>
      </c>
      <c r="I1162" s="2" t="s">
        <v>280</v>
      </c>
    </row>
    <row r="1163" spans="1:9" x14ac:dyDescent="0.25">
      <c r="A1163" t="s">
        <v>47</v>
      </c>
      <c r="B1163" t="s">
        <v>46</v>
      </c>
      <c r="C1163" s="4">
        <v>0</v>
      </c>
      <c r="D1163" s="3">
        <v>3756528811</v>
      </c>
      <c r="E1163" s="3">
        <v>3756528811</v>
      </c>
      <c r="F1163" s="3">
        <v>3756528811</v>
      </c>
      <c r="G1163" s="4">
        <v>0</v>
      </c>
      <c r="H1163" s="4">
        <v>0</v>
      </c>
      <c r="I1163" s="2" t="s">
        <v>280</v>
      </c>
    </row>
    <row r="1164" spans="1:9" x14ac:dyDescent="0.25">
      <c r="A1164" t="s">
        <v>517</v>
      </c>
      <c r="B1164" t="s">
        <v>46</v>
      </c>
      <c r="C1164" s="4">
        <v>0</v>
      </c>
      <c r="D1164" s="3">
        <v>3756528811</v>
      </c>
      <c r="E1164" s="3">
        <v>3756528811</v>
      </c>
      <c r="F1164" s="3">
        <v>3756528811</v>
      </c>
      <c r="G1164" s="4">
        <v>0</v>
      </c>
      <c r="H1164" s="4">
        <v>0</v>
      </c>
      <c r="I1164" s="2" t="s">
        <v>280</v>
      </c>
    </row>
    <row r="1165" spans="1:9" x14ac:dyDescent="0.25">
      <c r="A1165" t="s">
        <v>48</v>
      </c>
      <c r="B1165" t="s">
        <v>956</v>
      </c>
      <c r="C1165" s="4">
        <v>0</v>
      </c>
      <c r="D1165" s="3">
        <v>3756528811</v>
      </c>
      <c r="E1165" s="3">
        <v>3756528811</v>
      </c>
      <c r="F1165" s="3">
        <v>3756528811</v>
      </c>
      <c r="G1165" s="4">
        <v>0</v>
      </c>
      <c r="H1165" s="4">
        <v>0</v>
      </c>
      <c r="I1165" s="2" t="s">
        <v>280</v>
      </c>
    </row>
    <row r="1166" spans="1:9" x14ac:dyDescent="0.25">
      <c r="A1166" t="s">
        <v>957</v>
      </c>
      <c r="B1166" t="s">
        <v>909</v>
      </c>
      <c r="C1166" s="4">
        <v>0</v>
      </c>
      <c r="D1166" s="3">
        <v>4914434658</v>
      </c>
      <c r="E1166" s="3">
        <v>4914434658</v>
      </c>
      <c r="F1166" s="3">
        <v>4914434658</v>
      </c>
      <c r="G1166" s="4">
        <v>0</v>
      </c>
      <c r="H1166" s="4">
        <v>0</v>
      </c>
      <c r="I1166" s="2" t="s">
        <v>280</v>
      </c>
    </row>
    <row r="1167" spans="1:9" x14ac:dyDescent="0.25">
      <c r="A1167" t="s">
        <v>958</v>
      </c>
      <c r="B1167" t="s">
        <v>959</v>
      </c>
      <c r="C1167" s="4">
        <v>0</v>
      </c>
      <c r="D1167" s="3">
        <v>4914434658</v>
      </c>
      <c r="E1167" s="3">
        <v>4914434658</v>
      </c>
      <c r="F1167" s="3">
        <v>4914434658</v>
      </c>
      <c r="G1167" s="4">
        <v>0</v>
      </c>
      <c r="H1167" s="4">
        <v>0</v>
      </c>
      <c r="I1167" s="2" t="s">
        <v>280</v>
      </c>
    </row>
    <row r="1168" spans="1:9" x14ac:dyDescent="0.25">
      <c r="A1168" t="s">
        <v>939</v>
      </c>
      <c r="B1168" t="s">
        <v>909</v>
      </c>
      <c r="C1168" s="4">
        <v>0</v>
      </c>
      <c r="D1168" s="3">
        <v>4914434658</v>
      </c>
      <c r="E1168" s="3">
        <v>4914434658</v>
      </c>
      <c r="F1168" s="3">
        <v>4914434658</v>
      </c>
      <c r="G1168" s="4">
        <v>0</v>
      </c>
      <c r="H1168" s="4">
        <v>0</v>
      </c>
      <c r="I1168" s="2" t="s">
        <v>280</v>
      </c>
    </row>
    <row r="1169" spans="1:9" x14ac:dyDescent="0.25">
      <c r="A1169" t="s">
        <v>47</v>
      </c>
      <c r="B1169" t="s">
        <v>46</v>
      </c>
      <c r="C1169" s="4">
        <v>0</v>
      </c>
      <c r="D1169" s="3">
        <v>4914434658</v>
      </c>
      <c r="E1169" s="3">
        <v>4914434658</v>
      </c>
      <c r="F1169" s="3">
        <v>4914434658</v>
      </c>
      <c r="G1169" s="4">
        <v>0</v>
      </c>
      <c r="H1169" s="4">
        <v>0</v>
      </c>
      <c r="I1169" s="2" t="s">
        <v>280</v>
      </c>
    </row>
    <row r="1170" spans="1:9" x14ac:dyDescent="0.25">
      <c r="A1170" t="s">
        <v>517</v>
      </c>
      <c r="B1170" t="s">
        <v>46</v>
      </c>
      <c r="C1170" s="4">
        <v>0</v>
      </c>
      <c r="D1170" s="3">
        <v>4914434658</v>
      </c>
      <c r="E1170" s="3">
        <v>4914434658</v>
      </c>
      <c r="F1170" s="3">
        <v>4914434658</v>
      </c>
      <c r="G1170" s="4">
        <v>0</v>
      </c>
      <c r="H1170" s="4">
        <v>0</v>
      </c>
      <c r="I1170" s="2" t="s">
        <v>280</v>
      </c>
    </row>
    <row r="1171" spans="1:9" x14ac:dyDescent="0.25">
      <c r="A1171" t="s">
        <v>48</v>
      </c>
      <c r="B1171" t="s">
        <v>960</v>
      </c>
      <c r="C1171" s="4">
        <v>0</v>
      </c>
      <c r="D1171" s="3">
        <v>4914434658</v>
      </c>
      <c r="E1171" s="3">
        <v>4914434658</v>
      </c>
      <c r="F1171" s="3">
        <v>4914434658</v>
      </c>
      <c r="G1171" s="4">
        <v>0</v>
      </c>
      <c r="H1171" s="4">
        <v>0</v>
      </c>
      <c r="I1171" s="2" t="s">
        <v>280</v>
      </c>
    </row>
    <row r="1172" spans="1:9" x14ac:dyDescent="0.25">
      <c r="A1172" t="s">
        <v>894</v>
      </c>
      <c r="B1172" t="s">
        <v>909</v>
      </c>
      <c r="C1172" s="4">
        <v>0</v>
      </c>
      <c r="D1172" s="3">
        <v>1769212200</v>
      </c>
      <c r="E1172" s="3">
        <v>1769212200</v>
      </c>
      <c r="F1172" s="3">
        <v>1769212200</v>
      </c>
      <c r="G1172" s="4">
        <v>0</v>
      </c>
      <c r="H1172" s="4">
        <v>0</v>
      </c>
      <c r="I1172" s="2" t="s">
        <v>280</v>
      </c>
    </row>
    <row r="1173" spans="1:9" x14ac:dyDescent="0.25">
      <c r="A1173" t="s">
        <v>895</v>
      </c>
      <c r="B1173" t="s">
        <v>896</v>
      </c>
      <c r="C1173" s="4">
        <v>0</v>
      </c>
      <c r="D1173" s="3">
        <v>1769212200</v>
      </c>
      <c r="E1173" s="3">
        <v>1769212200</v>
      </c>
      <c r="F1173" s="3">
        <v>1769212200</v>
      </c>
      <c r="G1173" s="4">
        <v>0</v>
      </c>
      <c r="H1173" s="4">
        <v>0</v>
      </c>
      <c r="I1173" s="2" t="s">
        <v>280</v>
      </c>
    </row>
    <row r="1174" spans="1:9" x14ac:dyDescent="0.25">
      <c r="A1174" t="s">
        <v>892</v>
      </c>
      <c r="B1174" t="s">
        <v>909</v>
      </c>
      <c r="C1174" s="4">
        <v>0</v>
      </c>
      <c r="D1174" s="3">
        <v>1769212200</v>
      </c>
      <c r="E1174" s="3">
        <v>1769212200</v>
      </c>
      <c r="F1174" s="3">
        <v>1769212200</v>
      </c>
      <c r="G1174" s="4">
        <v>0</v>
      </c>
      <c r="H1174" s="4">
        <v>0</v>
      </c>
      <c r="I1174" s="2" t="s">
        <v>280</v>
      </c>
    </row>
    <row r="1175" spans="1:9" x14ac:dyDescent="0.25">
      <c r="A1175" t="s">
        <v>45</v>
      </c>
      <c r="B1175" t="s">
        <v>46</v>
      </c>
      <c r="C1175" s="4">
        <v>0</v>
      </c>
      <c r="D1175" s="3">
        <v>1769212200</v>
      </c>
      <c r="E1175" s="3">
        <v>1769212200</v>
      </c>
      <c r="F1175" s="3">
        <v>1769212200</v>
      </c>
      <c r="G1175" s="4">
        <v>0</v>
      </c>
      <c r="H1175" s="4">
        <v>0</v>
      </c>
      <c r="I1175" s="2" t="s">
        <v>280</v>
      </c>
    </row>
    <row r="1176" spans="1:9" x14ac:dyDescent="0.25">
      <c r="A1176" t="s">
        <v>47</v>
      </c>
      <c r="B1176" t="s">
        <v>46</v>
      </c>
      <c r="C1176" s="4">
        <v>0</v>
      </c>
      <c r="D1176" s="3">
        <v>1769212200</v>
      </c>
      <c r="E1176" s="3">
        <v>1769212200</v>
      </c>
      <c r="F1176" s="3">
        <v>1769212200</v>
      </c>
      <c r="G1176" s="4">
        <v>0</v>
      </c>
      <c r="H1176" s="4">
        <v>0</v>
      </c>
      <c r="I1176" s="2" t="s">
        <v>280</v>
      </c>
    </row>
    <row r="1177" spans="1:9" x14ac:dyDescent="0.25">
      <c r="A1177" t="s">
        <v>48</v>
      </c>
      <c r="B1177" t="s">
        <v>961</v>
      </c>
      <c r="C1177" s="4">
        <v>0</v>
      </c>
      <c r="D1177" s="3">
        <v>1769212200</v>
      </c>
      <c r="E1177" s="3">
        <v>1769212200</v>
      </c>
      <c r="F1177" s="3">
        <v>1769212200</v>
      </c>
      <c r="G1177" s="4">
        <v>0</v>
      </c>
      <c r="H1177" s="4">
        <v>0</v>
      </c>
      <c r="I1177" s="2" t="s">
        <v>280</v>
      </c>
    </row>
    <row r="1178" spans="1:9" x14ac:dyDescent="0.25">
      <c r="A1178" t="s">
        <v>688</v>
      </c>
      <c r="B1178" t="s">
        <v>689</v>
      </c>
      <c r="C1178" s="4">
        <v>0</v>
      </c>
      <c r="D1178" s="3">
        <v>6000000000</v>
      </c>
      <c r="E1178" s="3">
        <v>6000000000</v>
      </c>
      <c r="F1178" s="3">
        <v>6000000000</v>
      </c>
      <c r="G1178" s="4">
        <v>0</v>
      </c>
      <c r="H1178" s="4">
        <v>0</v>
      </c>
      <c r="I1178" s="2" t="s">
        <v>280</v>
      </c>
    </row>
    <row r="1179" spans="1:9" x14ac:dyDescent="0.25">
      <c r="A1179" t="s">
        <v>962</v>
      </c>
      <c r="B1179" t="s">
        <v>909</v>
      </c>
      <c r="C1179" s="4">
        <v>0</v>
      </c>
      <c r="D1179" s="3">
        <v>1600923130</v>
      </c>
      <c r="E1179" s="3">
        <v>1600923130</v>
      </c>
      <c r="F1179" s="3">
        <v>1600923130</v>
      </c>
      <c r="G1179" s="4">
        <v>0</v>
      </c>
      <c r="H1179" s="4">
        <v>0</v>
      </c>
      <c r="I1179" s="2" t="s">
        <v>280</v>
      </c>
    </row>
    <row r="1180" spans="1:9" x14ac:dyDescent="0.25">
      <c r="A1180" t="s">
        <v>963</v>
      </c>
      <c r="B1180" t="s">
        <v>964</v>
      </c>
      <c r="C1180" s="4">
        <v>0</v>
      </c>
      <c r="D1180" s="3">
        <v>1600923130</v>
      </c>
      <c r="E1180" s="3">
        <v>1600923130</v>
      </c>
      <c r="F1180" s="3">
        <v>1600923130</v>
      </c>
      <c r="G1180" s="4">
        <v>0</v>
      </c>
      <c r="H1180" s="4">
        <v>0</v>
      </c>
      <c r="I1180" s="2" t="s">
        <v>280</v>
      </c>
    </row>
    <row r="1181" spans="1:9" x14ac:dyDescent="0.25">
      <c r="A1181" t="s">
        <v>939</v>
      </c>
      <c r="B1181" t="s">
        <v>909</v>
      </c>
      <c r="C1181" s="4">
        <v>0</v>
      </c>
      <c r="D1181" s="3">
        <v>1600923130</v>
      </c>
      <c r="E1181" s="3">
        <v>1600923130</v>
      </c>
      <c r="F1181" s="3">
        <v>1600923130</v>
      </c>
      <c r="G1181" s="4">
        <v>0</v>
      </c>
      <c r="H1181" s="4">
        <v>0</v>
      </c>
      <c r="I1181" s="2" t="s">
        <v>280</v>
      </c>
    </row>
    <row r="1182" spans="1:9" x14ac:dyDescent="0.25">
      <c r="A1182" t="s">
        <v>47</v>
      </c>
      <c r="B1182" t="s">
        <v>46</v>
      </c>
      <c r="C1182" s="4">
        <v>0</v>
      </c>
      <c r="D1182" s="3">
        <v>1600923130</v>
      </c>
      <c r="E1182" s="3">
        <v>1600923130</v>
      </c>
      <c r="F1182" s="3">
        <v>1600923130</v>
      </c>
      <c r="G1182" s="4">
        <v>0</v>
      </c>
      <c r="H1182" s="4">
        <v>0</v>
      </c>
      <c r="I1182" s="2" t="s">
        <v>280</v>
      </c>
    </row>
    <row r="1183" spans="1:9" x14ac:dyDescent="0.25">
      <c r="A1183" t="s">
        <v>517</v>
      </c>
      <c r="B1183" t="s">
        <v>46</v>
      </c>
      <c r="C1183" s="4">
        <v>0</v>
      </c>
      <c r="D1183" s="3">
        <v>1600923130</v>
      </c>
      <c r="E1183" s="3">
        <v>1600923130</v>
      </c>
      <c r="F1183" s="3">
        <v>1600923130</v>
      </c>
      <c r="G1183" s="4">
        <v>0</v>
      </c>
      <c r="H1183" s="4">
        <v>0</v>
      </c>
      <c r="I1183" s="2" t="s">
        <v>280</v>
      </c>
    </row>
    <row r="1184" spans="1:9" x14ac:dyDescent="0.25">
      <c r="A1184" t="s">
        <v>48</v>
      </c>
      <c r="B1184" t="s">
        <v>965</v>
      </c>
      <c r="C1184" s="4">
        <v>0</v>
      </c>
      <c r="D1184" s="3">
        <v>1600923130</v>
      </c>
      <c r="E1184" s="3">
        <v>1600923130</v>
      </c>
      <c r="F1184" s="3">
        <v>1600923130</v>
      </c>
      <c r="G1184" s="4">
        <v>0</v>
      </c>
      <c r="H1184" s="4">
        <v>0</v>
      </c>
      <c r="I1184" s="2" t="s">
        <v>280</v>
      </c>
    </row>
    <row r="1185" spans="1:9" x14ac:dyDescent="0.25">
      <c r="A1185" t="s">
        <v>966</v>
      </c>
      <c r="B1185" t="s">
        <v>909</v>
      </c>
      <c r="C1185" s="4">
        <v>0</v>
      </c>
      <c r="D1185" s="3">
        <v>4399076870</v>
      </c>
      <c r="E1185" s="3">
        <v>4399076870</v>
      </c>
      <c r="F1185" s="3">
        <v>4399076870</v>
      </c>
      <c r="G1185" s="4">
        <v>0</v>
      </c>
      <c r="H1185" s="4">
        <v>0</v>
      </c>
      <c r="I1185" s="2" t="s">
        <v>280</v>
      </c>
    </row>
    <row r="1186" spans="1:9" x14ac:dyDescent="0.25">
      <c r="A1186" t="s">
        <v>967</v>
      </c>
      <c r="B1186" t="s">
        <v>968</v>
      </c>
      <c r="C1186" s="4">
        <v>0</v>
      </c>
      <c r="D1186" s="3">
        <v>4399076870</v>
      </c>
      <c r="E1186" s="3">
        <v>4399076870</v>
      </c>
      <c r="F1186" s="3">
        <v>4399076870</v>
      </c>
      <c r="G1186" s="4">
        <v>0</v>
      </c>
      <c r="H1186" s="4">
        <v>0</v>
      </c>
      <c r="I1186" s="2" t="s">
        <v>280</v>
      </c>
    </row>
    <row r="1187" spans="1:9" x14ac:dyDescent="0.25">
      <c r="A1187" t="s">
        <v>939</v>
      </c>
      <c r="B1187" t="s">
        <v>909</v>
      </c>
      <c r="C1187" s="4">
        <v>0</v>
      </c>
      <c r="D1187" s="3">
        <v>4399076870</v>
      </c>
      <c r="E1187" s="3">
        <v>4399076870</v>
      </c>
      <c r="F1187" s="3">
        <v>4399076870</v>
      </c>
      <c r="G1187" s="4">
        <v>0</v>
      </c>
      <c r="H1187" s="4">
        <v>0</v>
      </c>
      <c r="I1187" s="2" t="s">
        <v>280</v>
      </c>
    </row>
    <row r="1188" spans="1:9" x14ac:dyDescent="0.25">
      <c r="A1188" t="s">
        <v>47</v>
      </c>
      <c r="B1188" t="s">
        <v>46</v>
      </c>
      <c r="C1188" s="4">
        <v>0</v>
      </c>
      <c r="D1188" s="3">
        <v>4399076870</v>
      </c>
      <c r="E1188" s="3">
        <v>4399076870</v>
      </c>
      <c r="F1188" s="3">
        <v>4399076870</v>
      </c>
      <c r="G1188" s="4">
        <v>0</v>
      </c>
      <c r="H1188" s="4">
        <v>0</v>
      </c>
      <c r="I1188" s="2" t="s">
        <v>280</v>
      </c>
    </row>
    <row r="1189" spans="1:9" x14ac:dyDescent="0.25">
      <c r="A1189" t="s">
        <v>517</v>
      </c>
      <c r="B1189" t="s">
        <v>46</v>
      </c>
      <c r="C1189" s="4">
        <v>0</v>
      </c>
      <c r="D1189" s="3">
        <v>4399076870</v>
      </c>
      <c r="E1189" s="3">
        <v>4399076870</v>
      </c>
      <c r="F1189" s="3">
        <v>4399076870</v>
      </c>
      <c r="G1189" s="4">
        <v>0</v>
      </c>
      <c r="H1189" s="4">
        <v>0</v>
      </c>
      <c r="I1189" s="2" t="s">
        <v>280</v>
      </c>
    </row>
    <row r="1190" spans="1:9" x14ac:dyDescent="0.25">
      <c r="A1190" t="s">
        <v>48</v>
      </c>
      <c r="B1190" t="s">
        <v>969</v>
      </c>
      <c r="C1190" s="4">
        <v>0</v>
      </c>
      <c r="D1190" s="3">
        <v>4399076870</v>
      </c>
      <c r="E1190" s="3">
        <v>4399076870</v>
      </c>
      <c r="F1190" s="3">
        <v>4399076870</v>
      </c>
      <c r="G1190" s="4">
        <v>0</v>
      </c>
      <c r="H1190" s="4">
        <v>0</v>
      </c>
      <c r="I1190" s="2" t="s">
        <v>280</v>
      </c>
    </row>
    <row r="1191" spans="1:9" x14ac:dyDescent="0.25">
      <c r="A1191" s="15" t="s">
        <v>753</v>
      </c>
      <c r="B1191" s="15" t="s">
        <v>754</v>
      </c>
      <c r="C1191" s="16">
        <v>23756619673</v>
      </c>
      <c r="D1191" s="16">
        <v>16683603033</v>
      </c>
      <c r="E1191" s="16">
        <v>40440222706</v>
      </c>
      <c r="F1191" s="16">
        <v>41387185430</v>
      </c>
      <c r="G1191" s="17" t="s">
        <v>970</v>
      </c>
      <c r="H1191" s="17">
        <v>0</v>
      </c>
      <c r="I1191" s="18" t="s">
        <v>971</v>
      </c>
    </row>
    <row r="1192" spans="1:9" x14ac:dyDescent="0.25">
      <c r="A1192" s="19" t="s">
        <v>900</v>
      </c>
      <c r="B1192" s="19" t="s">
        <v>901</v>
      </c>
      <c r="C1192" s="20">
        <v>23756619673</v>
      </c>
      <c r="D1192" s="20">
        <v>16683603033</v>
      </c>
      <c r="E1192" s="20">
        <v>40440222706</v>
      </c>
      <c r="F1192" s="20">
        <v>41387185430</v>
      </c>
      <c r="G1192" s="21" t="s">
        <v>970</v>
      </c>
      <c r="H1192" s="21">
        <v>0</v>
      </c>
      <c r="I1192" s="22" t="s">
        <v>971</v>
      </c>
    </row>
    <row r="1193" spans="1:9" x14ac:dyDescent="0.25">
      <c r="A1193" t="s">
        <v>972</v>
      </c>
      <c r="B1193" t="s">
        <v>973</v>
      </c>
      <c r="C1193" s="3">
        <v>23756619673</v>
      </c>
      <c r="D1193" s="3">
        <v>16683603033</v>
      </c>
      <c r="E1193" s="3">
        <v>40440222706</v>
      </c>
      <c r="F1193" s="3">
        <v>41387185430</v>
      </c>
      <c r="G1193" s="4" t="s">
        <v>970</v>
      </c>
      <c r="H1193" s="4">
        <v>0</v>
      </c>
      <c r="I1193" s="2" t="s">
        <v>971</v>
      </c>
    </row>
    <row r="1194" spans="1:9" x14ac:dyDescent="0.25">
      <c r="A1194" t="s">
        <v>974</v>
      </c>
      <c r="B1194" t="s">
        <v>909</v>
      </c>
      <c r="C1194" s="3">
        <v>588576301</v>
      </c>
      <c r="D1194" s="3">
        <v>16683603033</v>
      </c>
      <c r="E1194" s="3">
        <v>17272179334</v>
      </c>
      <c r="F1194" s="3">
        <v>17272179334</v>
      </c>
      <c r="G1194" s="4">
        <v>0</v>
      </c>
      <c r="H1194" s="4">
        <v>0</v>
      </c>
      <c r="I1194" s="2" t="s">
        <v>280</v>
      </c>
    </row>
    <row r="1195" spans="1:9" x14ac:dyDescent="0.25">
      <c r="A1195" t="s">
        <v>975</v>
      </c>
      <c r="B1195" t="s">
        <v>976</v>
      </c>
      <c r="C1195" s="3">
        <v>588576301</v>
      </c>
      <c r="D1195" s="3">
        <v>16683603033</v>
      </c>
      <c r="E1195" s="3">
        <v>17272179334</v>
      </c>
      <c r="F1195" s="3">
        <v>17272179334</v>
      </c>
      <c r="G1195" s="4">
        <v>0</v>
      </c>
      <c r="H1195" s="4">
        <v>0</v>
      </c>
      <c r="I1195" s="2" t="s">
        <v>280</v>
      </c>
    </row>
    <row r="1196" spans="1:9" x14ac:dyDescent="0.25">
      <c r="A1196" t="s">
        <v>977</v>
      </c>
      <c r="B1196" t="s">
        <v>978</v>
      </c>
      <c r="C1196" s="3">
        <v>588576301</v>
      </c>
      <c r="D1196" s="3">
        <v>16683603033</v>
      </c>
      <c r="E1196" s="3">
        <v>17272179334</v>
      </c>
      <c r="F1196" s="3">
        <v>17272179334</v>
      </c>
      <c r="G1196" s="4">
        <v>0</v>
      </c>
      <c r="H1196" s="4">
        <v>0</v>
      </c>
      <c r="I1196" s="2" t="s">
        <v>280</v>
      </c>
    </row>
    <row r="1197" spans="1:9" x14ac:dyDescent="0.25">
      <c r="A1197" t="s">
        <v>45</v>
      </c>
      <c r="B1197" t="s">
        <v>46</v>
      </c>
      <c r="C1197" s="3">
        <v>588576301</v>
      </c>
      <c r="D1197" s="3">
        <v>16683603033</v>
      </c>
      <c r="E1197" s="3">
        <v>17272179334</v>
      </c>
      <c r="F1197" s="3">
        <v>17272179334</v>
      </c>
      <c r="G1197" s="4">
        <v>0</v>
      </c>
      <c r="H1197" s="4">
        <v>0</v>
      </c>
      <c r="I1197" s="2" t="s">
        <v>280</v>
      </c>
    </row>
    <row r="1198" spans="1:9" x14ac:dyDescent="0.25">
      <c r="A1198" t="s">
        <v>47</v>
      </c>
      <c r="B1198" t="s">
        <v>46</v>
      </c>
      <c r="C1198" s="3">
        <v>588576301</v>
      </c>
      <c r="D1198" s="3">
        <v>16683603033</v>
      </c>
      <c r="E1198" s="3">
        <v>17272179334</v>
      </c>
      <c r="F1198" s="3">
        <v>17272179334</v>
      </c>
      <c r="G1198" s="4">
        <v>0</v>
      </c>
      <c r="H1198" s="4">
        <v>0</v>
      </c>
      <c r="I1198" s="2" t="s">
        <v>280</v>
      </c>
    </row>
    <row r="1199" spans="1:9" x14ac:dyDescent="0.25">
      <c r="A1199" t="s">
        <v>48</v>
      </c>
      <c r="B1199" t="s">
        <v>979</v>
      </c>
      <c r="C1199" s="3">
        <v>588576301</v>
      </c>
      <c r="D1199" s="3">
        <v>16683603033</v>
      </c>
      <c r="E1199" s="3">
        <v>17272179334</v>
      </c>
      <c r="F1199" s="3">
        <v>17272179334</v>
      </c>
      <c r="G1199" s="4">
        <v>0</v>
      </c>
      <c r="H1199" s="4">
        <v>0</v>
      </c>
      <c r="I1199" s="2" t="s">
        <v>280</v>
      </c>
    </row>
    <row r="1200" spans="1:9" x14ac:dyDescent="0.25">
      <c r="A1200" t="s">
        <v>980</v>
      </c>
      <c r="B1200" t="s">
        <v>978</v>
      </c>
      <c r="C1200" s="3">
        <v>9567005062</v>
      </c>
      <c r="D1200" s="4">
        <v>0</v>
      </c>
      <c r="E1200" s="3">
        <v>9567005062</v>
      </c>
      <c r="F1200" s="3">
        <v>7792513239</v>
      </c>
      <c r="G1200" s="3">
        <v>1774491823</v>
      </c>
      <c r="H1200" s="4">
        <v>0</v>
      </c>
      <c r="I1200" s="2" t="s">
        <v>981</v>
      </c>
    </row>
    <row r="1201" spans="1:9" x14ac:dyDescent="0.25">
      <c r="A1201" t="s">
        <v>982</v>
      </c>
      <c r="B1201" t="s">
        <v>983</v>
      </c>
      <c r="C1201" s="3">
        <v>9567005062</v>
      </c>
      <c r="D1201" s="4">
        <v>0</v>
      </c>
      <c r="E1201" s="3">
        <v>9567005062</v>
      </c>
      <c r="F1201" s="3">
        <v>7792513239</v>
      </c>
      <c r="G1201" s="3">
        <v>1774491823</v>
      </c>
      <c r="H1201" s="4">
        <v>0</v>
      </c>
      <c r="I1201" s="2" t="s">
        <v>981</v>
      </c>
    </row>
    <row r="1202" spans="1:9" x14ac:dyDescent="0.25">
      <c r="A1202" t="s">
        <v>984</v>
      </c>
      <c r="B1202" t="s">
        <v>985</v>
      </c>
      <c r="C1202" s="3">
        <v>9567005062</v>
      </c>
      <c r="D1202" s="4">
        <v>0</v>
      </c>
      <c r="E1202" s="3">
        <v>9567005062</v>
      </c>
      <c r="F1202" s="3">
        <v>7792513239</v>
      </c>
      <c r="G1202" s="3">
        <v>1774491823</v>
      </c>
      <c r="H1202" s="4">
        <v>0</v>
      </c>
      <c r="I1202" s="2" t="s">
        <v>981</v>
      </c>
    </row>
    <row r="1203" spans="1:9" x14ac:dyDescent="0.25">
      <c r="A1203" t="s">
        <v>45</v>
      </c>
      <c r="B1203" t="s">
        <v>46</v>
      </c>
      <c r="C1203" s="3">
        <v>9567005062</v>
      </c>
      <c r="D1203" s="4">
        <v>0</v>
      </c>
      <c r="E1203" s="3">
        <v>9567005062</v>
      </c>
      <c r="F1203" s="3">
        <v>7792513239</v>
      </c>
      <c r="G1203" s="3">
        <v>1774491823</v>
      </c>
      <c r="H1203" s="4">
        <v>0</v>
      </c>
      <c r="I1203" s="2" t="s">
        <v>981</v>
      </c>
    </row>
    <row r="1204" spans="1:9" x14ac:dyDescent="0.25">
      <c r="A1204" t="s">
        <v>47</v>
      </c>
      <c r="B1204" t="s">
        <v>46</v>
      </c>
      <c r="C1204" s="3">
        <v>9567005062</v>
      </c>
      <c r="D1204" s="4">
        <v>0</v>
      </c>
      <c r="E1204" s="3">
        <v>9567005062</v>
      </c>
      <c r="F1204" s="3">
        <v>7792513239</v>
      </c>
      <c r="G1204" s="3">
        <v>1774491823</v>
      </c>
      <c r="H1204" s="4">
        <v>0</v>
      </c>
      <c r="I1204" s="2" t="s">
        <v>981</v>
      </c>
    </row>
    <row r="1205" spans="1:9" x14ac:dyDescent="0.25">
      <c r="A1205" t="s">
        <v>48</v>
      </c>
      <c r="B1205" t="s">
        <v>986</v>
      </c>
      <c r="C1205" s="3">
        <v>9567005062</v>
      </c>
      <c r="D1205" s="4">
        <v>0</v>
      </c>
      <c r="E1205" s="3">
        <v>9567005062</v>
      </c>
      <c r="F1205" s="3">
        <v>7792513239</v>
      </c>
      <c r="G1205" s="3">
        <v>1774491823</v>
      </c>
      <c r="H1205" s="4">
        <v>0</v>
      </c>
      <c r="I1205" s="2" t="s">
        <v>981</v>
      </c>
    </row>
    <row r="1206" spans="1:9" x14ac:dyDescent="0.25">
      <c r="A1206" t="s">
        <v>987</v>
      </c>
      <c r="B1206" t="s">
        <v>985</v>
      </c>
      <c r="C1206" s="3">
        <v>3132209250</v>
      </c>
      <c r="D1206" s="4">
        <v>0</v>
      </c>
      <c r="E1206" s="3">
        <v>3132209250</v>
      </c>
      <c r="F1206" s="3">
        <v>5908372099</v>
      </c>
      <c r="G1206" s="4" t="s">
        <v>988</v>
      </c>
      <c r="H1206" s="4">
        <v>0</v>
      </c>
      <c r="I1206" s="2" t="s">
        <v>989</v>
      </c>
    </row>
    <row r="1207" spans="1:9" x14ac:dyDescent="0.25">
      <c r="A1207" t="s">
        <v>990</v>
      </c>
      <c r="B1207" t="s">
        <v>991</v>
      </c>
      <c r="C1207" s="3">
        <v>3132209250</v>
      </c>
      <c r="D1207" s="4">
        <v>0</v>
      </c>
      <c r="E1207" s="3">
        <v>3132209250</v>
      </c>
      <c r="F1207" s="3">
        <v>5908372099</v>
      </c>
      <c r="G1207" s="4" t="s">
        <v>988</v>
      </c>
      <c r="H1207" s="4">
        <v>0</v>
      </c>
      <c r="I1207" s="2" t="s">
        <v>989</v>
      </c>
    </row>
    <row r="1208" spans="1:9" x14ac:dyDescent="0.25">
      <c r="A1208" t="s">
        <v>992</v>
      </c>
      <c r="B1208" t="s">
        <v>985</v>
      </c>
      <c r="C1208" s="3">
        <v>3132209250</v>
      </c>
      <c r="D1208" s="4">
        <v>0</v>
      </c>
      <c r="E1208" s="3">
        <v>3132209250</v>
      </c>
      <c r="F1208" s="3">
        <v>5908372099</v>
      </c>
      <c r="G1208" s="4" t="s">
        <v>988</v>
      </c>
      <c r="H1208" s="4">
        <v>0</v>
      </c>
      <c r="I1208" s="2" t="s">
        <v>989</v>
      </c>
    </row>
    <row r="1209" spans="1:9" x14ac:dyDescent="0.25">
      <c r="A1209" t="s">
        <v>45</v>
      </c>
      <c r="B1209" t="s">
        <v>46</v>
      </c>
      <c r="C1209" s="3">
        <v>3132209250</v>
      </c>
      <c r="D1209" s="4">
        <v>0</v>
      </c>
      <c r="E1209" s="3">
        <v>3132209250</v>
      </c>
      <c r="F1209" s="3">
        <v>5908372099</v>
      </c>
      <c r="G1209" s="4" t="s">
        <v>988</v>
      </c>
      <c r="H1209" s="4">
        <v>0</v>
      </c>
      <c r="I1209" s="2" t="s">
        <v>989</v>
      </c>
    </row>
    <row r="1210" spans="1:9" x14ac:dyDescent="0.25">
      <c r="A1210" t="s">
        <v>47</v>
      </c>
      <c r="B1210" t="s">
        <v>46</v>
      </c>
      <c r="C1210" s="3">
        <v>3132209250</v>
      </c>
      <c r="D1210" s="4">
        <v>0</v>
      </c>
      <c r="E1210" s="3">
        <v>3132209250</v>
      </c>
      <c r="F1210" s="3">
        <v>5908372099</v>
      </c>
      <c r="G1210" s="4" t="s">
        <v>988</v>
      </c>
      <c r="H1210" s="4">
        <v>0</v>
      </c>
      <c r="I1210" s="2" t="s">
        <v>989</v>
      </c>
    </row>
    <row r="1211" spans="1:9" x14ac:dyDescent="0.25">
      <c r="A1211" t="s">
        <v>48</v>
      </c>
      <c r="B1211" t="s">
        <v>993</v>
      </c>
      <c r="C1211" s="3">
        <v>3132209250</v>
      </c>
      <c r="D1211" s="4">
        <v>0</v>
      </c>
      <c r="E1211" s="3">
        <v>3132209250</v>
      </c>
      <c r="F1211" s="3">
        <v>5908372099</v>
      </c>
      <c r="G1211" s="4" t="s">
        <v>988</v>
      </c>
      <c r="H1211" s="4">
        <v>0</v>
      </c>
      <c r="I1211" s="2" t="s">
        <v>989</v>
      </c>
    </row>
    <row r="1212" spans="1:9" x14ac:dyDescent="0.25">
      <c r="A1212" t="s">
        <v>994</v>
      </c>
      <c r="B1212" t="s">
        <v>985</v>
      </c>
      <c r="C1212" s="3">
        <v>660128000</v>
      </c>
      <c r="D1212" s="4">
        <v>0</v>
      </c>
      <c r="E1212" s="3">
        <v>660128000</v>
      </c>
      <c r="F1212" s="3">
        <v>922587055</v>
      </c>
      <c r="G1212" s="4" t="s">
        <v>995</v>
      </c>
      <c r="H1212" s="4">
        <v>0</v>
      </c>
      <c r="I1212" s="2" t="s">
        <v>996</v>
      </c>
    </row>
    <row r="1213" spans="1:9" x14ac:dyDescent="0.25">
      <c r="A1213" t="s">
        <v>997</v>
      </c>
      <c r="B1213" t="s">
        <v>998</v>
      </c>
      <c r="C1213" s="3">
        <v>660128000</v>
      </c>
      <c r="D1213" s="4">
        <v>0</v>
      </c>
      <c r="E1213" s="3">
        <v>660128000</v>
      </c>
      <c r="F1213" s="3">
        <v>922587055</v>
      </c>
      <c r="G1213" s="4" t="s">
        <v>995</v>
      </c>
      <c r="H1213" s="4">
        <v>0</v>
      </c>
      <c r="I1213" s="2" t="s">
        <v>996</v>
      </c>
    </row>
    <row r="1214" spans="1:9" x14ac:dyDescent="0.25">
      <c r="A1214" t="s">
        <v>999</v>
      </c>
      <c r="B1214" t="s">
        <v>985</v>
      </c>
      <c r="C1214" s="3">
        <v>660128000</v>
      </c>
      <c r="D1214" s="4">
        <v>0</v>
      </c>
      <c r="E1214" s="3">
        <v>660128000</v>
      </c>
      <c r="F1214" s="3">
        <v>922587055</v>
      </c>
      <c r="G1214" s="4" t="s">
        <v>995</v>
      </c>
      <c r="H1214" s="4">
        <v>0</v>
      </c>
      <c r="I1214" s="2" t="s">
        <v>996</v>
      </c>
    </row>
    <row r="1215" spans="1:9" x14ac:dyDescent="0.25">
      <c r="A1215" t="s">
        <v>45</v>
      </c>
      <c r="B1215" t="s">
        <v>46</v>
      </c>
      <c r="C1215" s="3">
        <v>660128000</v>
      </c>
      <c r="D1215" s="4">
        <v>0</v>
      </c>
      <c r="E1215" s="3">
        <v>660128000</v>
      </c>
      <c r="F1215" s="3">
        <v>922587055</v>
      </c>
      <c r="G1215" s="4" t="s">
        <v>995</v>
      </c>
      <c r="H1215" s="4">
        <v>0</v>
      </c>
      <c r="I1215" s="2" t="s">
        <v>996</v>
      </c>
    </row>
    <row r="1216" spans="1:9" x14ac:dyDescent="0.25">
      <c r="A1216" t="s">
        <v>47</v>
      </c>
      <c r="B1216" t="s">
        <v>46</v>
      </c>
      <c r="C1216" s="3">
        <v>660128000</v>
      </c>
      <c r="D1216" s="4">
        <v>0</v>
      </c>
      <c r="E1216" s="3">
        <v>660128000</v>
      </c>
      <c r="F1216" s="3">
        <v>922587055</v>
      </c>
      <c r="G1216" s="4" t="s">
        <v>995</v>
      </c>
      <c r="H1216" s="4">
        <v>0</v>
      </c>
      <c r="I1216" s="2" t="s">
        <v>996</v>
      </c>
    </row>
    <row r="1217" spans="1:9" x14ac:dyDescent="0.25">
      <c r="A1217" t="s">
        <v>48</v>
      </c>
      <c r="B1217" t="s">
        <v>1000</v>
      </c>
      <c r="C1217" s="3">
        <v>660128000</v>
      </c>
      <c r="D1217" s="4">
        <v>0</v>
      </c>
      <c r="E1217" s="3">
        <v>660128000</v>
      </c>
      <c r="F1217" s="3">
        <v>922587055</v>
      </c>
      <c r="G1217" s="4" t="s">
        <v>995</v>
      </c>
      <c r="H1217" s="4">
        <v>0</v>
      </c>
      <c r="I1217" s="2" t="s">
        <v>996</v>
      </c>
    </row>
    <row r="1218" spans="1:9" x14ac:dyDescent="0.25">
      <c r="A1218" t="s">
        <v>1001</v>
      </c>
      <c r="B1218" t="s">
        <v>985</v>
      </c>
      <c r="C1218" s="3">
        <v>373852810</v>
      </c>
      <c r="D1218" s="4">
        <v>0</v>
      </c>
      <c r="E1218" s="3">
        <v>373852810</v>
      </c>
      <c r="F1218" s="3">
        <v>87603500</v>
      </c>
      <c r="G1218" s="3">
        <v>286249310</v>
      </c>
      <c r="H1218" s="4">
        <v>0</v>
      </c>
      <c r="I1218" s="2" t="s">
        <v>1002</v>
      </c>
    </row>
    <row r="1219" spans="1:9" x14ac:dyDescent="0.25">
      <c r="A1219" t="s">
        <v>1003</v>
      </c>
      <c r="B1219" t="s">
        <v>1004</v>
      </c>
      <c r="C1219" s="3">
        <v>373852810</v>
      </c>
      <c r="D1219" s="4">
        <v>0</v>
      </c>
      <c r="E1219" s="3">
        <v>373852810</v>
      </c>
      <c r="F1219" s="3">
        <v>87603500</v>
      </c>
      <c r="G1219" s="3">
        <v>286249310</v>
      </c>
      <c r="H1219" s="4">
        <v>0</v>
      </c>
      <c r="I1219" s="2" t="s">
        <v>1002</v>
      </c>
    </row>
    <row r="1220" spans="1:9" x14ac:dyDescent="0.25">
      <c r="A1220" t="s">
        <v>1005</v>
      </c>
      <c r="B1220" t="s">
        <v>985</v>
      </c>
      <c r="C1220" s="3">
        <v>373852810</v>
      </c>
      <c r="D1220" s="4">
        <v>0</v>
      </c>
      <c r="E1220" s="3">
        <v>373852810</v>
      </c>
      <c r="F1220" s="3">
        <v>87603500</v>
      </c>
      <c r="G1220" s="3">
        <v>286249310</v>
      </c>
      <c r="H1220" s="4">
        <v>0</v>
      </c>
      <c r="I1220" s="2" t="s">
        <v>1002</v>
      </c>
    </row>
    <row r="1221" spans="1:9" x14ac:dyDescent="0.25">
      <c r="A1221" t="s">
        <v>45</v>
      </c>
      <c r="B1221" t="s">
        <v>46</v>
      </c>
      <c r="C1221" s="3">
        <v>373852810</v>
      </c>
      <c r="D1221" s="4">
        <v>0</v>
      </c>
      <c r="E1221" s="3">
        <v>373852810</v>
      </c>
      <c r="F1221" s="3">
        <v>87603500</v>
      </c>
      <c r="G1221" s="3">
        <v>286249310</v>
      </c>
      <c r="H1221" s="4">
        <v>0</v>
      </c>
      <c r="I1221" s="2" t="s">
        <v>1002</v>
      </c>
    </row>
    <row r="1222" spans="1:9" x14ac:dyDescent="0.25">
      <c r="A1222" t="s">
        <v>47</v>
      </c>
      <c r="B1222" t="s">
        <v>46</v>
      </c>
      <c r="C1222" s="3">
        <v>373852810</v>
      </c>
      <c r="D1222" s="4">
        <v>0</v>
      </c>
      <c r="E1222" s="3">
        <v>373852810</v>
      </c>
      <c r="F1222" s="3">
        <v>87603500</v>
      </c>
      <c r="G1222" s="3">
        <v>286249310</v>
      </c>
      <c r="H1222" s="4">
        <v>0</v>
      </c>
      <c r="I1222" s="2" t="s">
        <v>1002</v>
      </c>
    </row>
    <row r="1223" spans="1:9" x14ac:dyDescent="0.25">
      <c r="A1223" t="s">
        <v>48</v>
      </c>
      <c r="B1223" t="s">
        <v>1006</v>
      </c>
      <c r="C1223" s="3">
        <v>373852810</v>
      </c>
      <c r="D1223" s="4">
        <v>0</v>
      </c>
      <c r="E1223" s="3">
        <v>373852810</v>
      </c>
      <c r="F1223" s="3">
        <v>87603500</v>
      </c>
      <c r="G1223" s="3">
        <v>286249310</v>
      </c>
      <c r="H1223" s="4">
        <v>0</v>
      </c>
      <c r="I1223" s="2" t="s">
        <v>1002</v>
      </c>
    </row>
    <row r="1224" spans="1:9" x14ac:dyDescent="0.25">
      <c r="A1224" t="s">
        <v>1007</v>
      </c>
      <c r="B1224" t="s">
        <v>985</v>
      </c>
      <c r="C1224" s="3">
        <v>252375250</v>
      </c>
      <c r="D1224" s="4">
        <v>0</v>
      </c>
      <c r="E1224" s="3">
        <v>252375250</v>
      </c>
      <c r="F1224" s="3">
        <v>561982078</v>
      </c>
      <c r="G1224" s="4" t="s">
        <v>1008</v>
      </c>
      <c r="H1224" s="4">
        <v>0</v>
      </c>
      <c r="I1224" s="2" t="s">
        <v>1009</v>
      </c>
    </row>
    <row r="1225" spans="1:9" x14ac:dyDescent="0.25">
      <c r="A1225" t="s">
        <v>1010</v>
      </c>
      <c r="B1225" t="s">
        <v>1011</v>
      </c>
      <c r="C1225" s="3">
        <v>252375250</v>
      </c>
      <c r="D1225" s="4">
        <v>0</v>
      </c>
      <c r="E1225" s="3">
        <v>252375250</v>
      </c>
      <c r="F1225" s="3">
        <v>561982078</v>
      </c>
      <c r="G1225" s="4" t="s">
        <v>1008</v>
      </c>
      <c r="H1225" s="4">
        <v>0</v>
      </c>
      <c r="I1225" s="2" t="s">
        <v>1009</v>
      </c>
    </row>
    <row r="1226" spans="1:9" x14ac:dyDescent="0.25">
      <c r="A1226" t="s">
        <v>1012</v>
      </c>
      <c r="B1226" t="s">
        <v>1013</v>
      </c>
      <c r="C1226" s="3">
        <v>252375250</v>
      </c>
      <c r="D1226" s="4">
        <v>0</v>
      </c>
      <c r="E1226" s="3">
        <v>252375250</v>
      </c>
      <c r="F1226" s="3">
        <v>561982078</v>
      </c>
      <c r="G1226" s="4" t="s">
        <v>1008</v>
      </c>
      <c r="H1226" s="4">
        <v>0</v>
      </c>
      <c r="I1226" s="2" t="s">
        <v>1009</v>
      </c>
    </row>
    <row r="1227" spans="1:9" x14ac:dyDescent="0.25">
      <c r="A1227" t="s">
        <v>45</v>
      </c>
      <c r="B1227" t="s">
        <v>46</v>
      </c>
      <c r="C1227" s="3">
        <v>252375250</v>
      </c>
      <c r="D1227" s="4">
        <v>0</v>
      </c>
      <c r="E1227" s="3">
        <v>252375250</v>
      </c>
      <c r="F1227" s="3">
        <v>561982078</v>
      </c>
      <c r="G1227" s="4" t="s">
        <v>1008</v>
      </c>
      <c r="H1227" s="4">
        <v>0</v>
      </c>
      <c r="I1227" s="2" t="s">
        <v>1009</v>
      </c>
    </row>
    <row r="1228" spans="1:9" x14ac:dyDescent="0.25">
      <c r="A1228" t="s">
        <v>47</v>
      </c>
      <c r="B1228" t="s">
        <v>46</v>
      </c>
      <c r="C1228" s="3">
        <v>252375250</v>
      </c>
      <c r="D1228" s="4">
        <v>0</v>
      </c>
      <c r="E1228" s="3">
        <v>252375250</v>
      </c>
      <c r="F1228" s="3">
        <v>561982078</v>
      </c>
      <c r="G1228" s="4" t="s">
        <v>1008</v>
      </c>
      <c r="H1228" s="4">
        <v>0</v>
      </c>
      <c r="I1228" s="2" t="s">
        <v>1009</v>
      </c>
    </row>
    <row r="1229" spans="1:9" x14ac:dyDescent="0.25">
      <c r="A1229" t="s">
        <v>48</v>
      </c>
      <c r="B1229" t="s">
        <v>1014</v>
      </c>
      <c r="C1229" s="3">
        <v>252375250</v>
      </c>
      <c r="D1229" s="4">
        <v>0</v>
      </c>
      <c r="E1229" s="3">
        <v>252375250</v>
      </c>
      <c r="F1229" s="3">
        <v>561982078</v>
      </c>
      <c r="G1229" s="4" t="s">
        <v>1008</v>
      </c>
      <c r="H1229" s="4">
        <v>0</v>
      </c>
      <c r="I1229" s="2" t="s">
        <v>1009</v>
      </c>
    </row>
    <row r="1230" spans="1:9" x14ac:dyDescent="0.25">
      <c r="A1230" t="s">
        <v>1015</v>
      </c>
      <c r="B1230" t="s">
        <v>1013</v>
      </c>
      <c r="C1230" s="3">
        <v>9182473000</v>
      </c>
      <c r="D1230" s="4">
        <v>0</v>
      </c>
      <c r="E1230" s="3">
        <v>9182473000</v>
      </c>
      <c r="F1230" s="3">
        <v>8841948125</v>
      </c>
      <c r="G1230" s="3">
        <v>340524875</v>
      </c>
      <c r="H1230" s="4">
        <v>0</v>
      </c>
      <c r="I1230" s="2" t="s">
        <v>1016</v>
      </c>
    </row>
    <row r="1231" spans="1:9" x14ac:dyDescent="0.25">
      <c r="A1231" t="s">
        <v>1017</v>
      </c>
      <c r="B1231" t="s">
        <v>1018</v>
      </c>
      <c r="C1231" s="3">
        <v>9182473000</v>
      </c>
      <c r="D1231" s="4">
        <v>0</v>
      </c>
      <c r="E1231" s="3">
        <v>9182473000</v>
      </c>
      <c r="F1231" s="3">
        <v>8841948125</v>
      </c>
      <c r="G1231" s="3">
        <v>340524875</v>
      </c>
      <c r="H1231" s="4">
        <v>0</v>
      </c>
      <c r="I1231" s="2" t="s">
        <v>1016</v>
      </c>
    </row>
    <row r="1232" spans="1:9" x14ac:dyDescent="0.25">
      <c r="A1232" t="s">
        <v>1019</v>
      </c>
      <c r="B1232" t="s">
        <v>1013</v>
      </c>
      <c r="C1232" s="3">
        <v>9182473000</v>
      </c>
      <c r="D1232" s="4">
        <v>0</v>
      </c>
      <c r="E1232" s="3">
        <v>9182473000</v>
      </c>
      <c r="F1232" s="3">
        <v>8841948125</v>
      </c>
      <c r="G1232" s="3">
        <v>340524875</v>
      </c>
      <c r="H1232" s="4">
        <v>0</v>
      </c>
      <c r="I1232" s="2" t="s">
        <v>1016</v>
      </c>
    </row>
    <row r="1233" spans="1:9" x14ac:dyDescent="0.25">
      <c r="A1233" t="s">
        <v>45</v>
      </c>
      <c r="B1233" t="s">
        <v>46</v>
      </c>
      <c r="C1233" s="3">
        <v>9182473000</v>
      </c>
      <c r="D1233" s="4">
        <v>0</v>
      </c>
      <c r="E1233" s="3">
        <v>9182473000</v>
      </c>
      <c r="F1233" s="3">
        <v>8841948125</v>
      </c>
      <c r="G1233" s="3">
        <v>340524875</v>
      </c>
      <c r="H1233" s="4">
        <v>0</v>
      </c>
      <c r="I1233" s="2" t="s">
        <v>1016</v>
      </c>
    </row>
    <row r="1234" spans="1:9" x14ac:dyDescent="0.25">
      <c r="A1234" t="s">
        <v>47</v>
      </c>
      <c r="B1234" t="s">
        <v>46</v>
      </c>
      <c r="C1234" s="3">
        <v>9182473000</v>
      </c>
      <c r="D1234" s="4">
        <v>0</v>
      </c>
      <c r="E1234" s="3">
        <v>9182473000</v>
      </c>
      <c r="F1234" s="3">
        <v>8841948125</v>
      </c>
      <c r="G1234" s="3">
        <v>340524875</v>
      </c>
      <c r="H1234" s="4">
        <v>0</v>
      </c>
      <c r="I1234" s="2" t="s">
        <v>1016</v>
      </c>
    </row>
    <row r="1235" spans="1:9" x14ac:dyDescent="0.25">
      <c r="A1235" t="s">
        <v>48</v>
      </c>
      <c r="B1235" t="s">
        <v>1020</v>
      </c>
      <c r="C1235" s="3">
        <v>9182473000</v>
      </c>
      <c r="D1235" s="4">
        <v>0</v>
      </c>
      <c r="E1235" s="3">
        <v>9182473000</v>
      </c>
      <c r="F1235" s="3">
        <v>8841948125</v>
      </c>
      <c r="G1235" s="3">
        <v>340524875</v>
      </c>
      <c r="H1235" s="4">
        <v>0</v>
      </c>
      <c r="I1235" s="2" t="s">
        <v>1016</v>
      </c>
    </row>
    <row r="1236" spans="1:9" x14ac:dyDescent="0.25">
      <c r="A1236" s="8" t="s">
        <v>1021</v>
      </c>
      <c r="B1236" s="8" t="s">
        <v>1022</v>
      </c>
      <c r="C1236" s="9">
        <v>101767336030</v>
      </c>
      <c r="D1236" s="9">
        <v>65571137892</v>
      </c>
      <c r="E1236" s="9">
        <v>167338473922</v>
      </c>
      <c r="F1236" s="9">
        <v>155101091088</v>
      </c>
      <c r="G1236" s="9">
        <v>12237382834</v>
      </c>
      <c r="H1236" s="10">
        <v>0</v>
      </c>
      <c r="I1236" s="11" t="s">
        <v>1023</v>
      </c>
    </row>
    <row r="1237" spans="1:9" x14ac:dyDescent="0.25">
      <c r="A1237" s="15" t="s">
        <v>19</v>
      </c>
      <c r="B1237" s="15" t="s">
        <v>20</v>
      </c>
      <c r="C1237" s="16">
        <v>101767336030</v>
      </c>
      <c r="D1237" s="16">
        <v>65571137892</v>
      </c>
      <c r="E1237" s="16">
        <v>167338473922</v>
      </c>
      <c r="F1237" s="16">
        <v>155101091088</v>
      </c>
      <c r="G1237" s="16">
        <v>12237382834</v>
      </c>
      <c r="H1237" s="17">
        <v>0</v>
      </c>
      <c r="I1237" s="18" t="s">
        <v>1023</v>
      </c>
    </row>
    <row r="1238" spans="1:9" x14ac:dyDescent="0.25">
      <c r="A1238" s="15" t="s">
        <v>551</v>
      </c>
      <c r="B1238" s="15" t="s">
        <v>552</v>
      </c>
      <c r="C1238" s="17">
        <v>0</v>
      </c>
      <c r="D1238" s="16">
        <v>15588589557</v>
      </c>
      <c r="E1238" s="16">
        <v>15588589557</v>
      </c>
      <c r="F1238" s="16">
        <v>15588589557</v>
      </c>
      <c r="G1238" s="17">
        <v>0</v>
      </c>
      <c r="H1238" s="17">
        <v>0</v>
      </c>
      <c r="I1238" s="18" t="s">
        <v>280</v>
      </c>
    </row>
    <row r="1239" spans="1:9" x14ac:dyDescent="0.25">
      <c r="A1239" s="19" t="s">
        <v>605</v>
      </c>
      <c r="B1239" s="19" t="s">
        <v>606</v>
      </c>
      <c r="C1239" s="21">
        <v>0</v>
      </c>
      <c r="D1239" s="20">
        <v>15588589557</v>
      </c>
      <c r="E1239" s="20">
        <v>15588589557</v>
      </c>
      <c r="F1239" s="20">
        <v>15588589557</v>
      </c>
      <c r="G1239" s="21">
        <v>0</v>
      </c>
      <c r="H1239" s="21">
        <v>0</v>
      </c>
      <c r="I1239" s="22" t="s">
        <v>280</v>
      </c>
    </row>
    <row r="1240" spans="1:9" x14ac:dyDescent="0.25">
      <c r="A1240" t="s">
        <v>608</v>
      </c>
      <c r="B1240" t="s">
        <v>609</v>
      </c>
      <c r="C1240" s="4">
        <v>0</v>
      </c>
      <c r="D1240" s="3">
        <v>15588589557</v>
      </c>
      <c r="E1240" s="3">
        <v>15588589557</v>
      </c>
      <c r="F1240" s="3">
        <v>15588589557</v>
      </c>
      <c r="G1240" s="4">
        <v>0</v>
      </c>
      <c r="H1240" s="4">
        <v>0</v>
      </c>
      <c r="I1240" s="2" t="s">
        <v>280</v>
      </c>
    </row>
    <row r="1241" spans="1:9" x14ac:dyDescent="0.25">
      <c r="A1241" t="s">
        <v>934</v>
      </c>
      <c r="B1241" t="s">
        <v>935</v>
      </c>
      <c r="C1241" s="4">
        <v>0</v>
      </c>
      <c r="D1241" s="3">
        <v>6414300227</v>
      </c>
      <c r="E1241" s="3">
        <v>6414300227</v>
      </c>
      <c r="F1241" s="3">
        <v>6414300227</v>
      </c>
      <c r="G1241" s="4">
        <v>0</v>
      </c>
      <c r="H1241" s="4">
        <v>0</v>
      </c>
      <c r="I1241" s="2" t="s">
        <v>280</v>
      </c>
    </row>
    <row r="1242" spans="1:9" x14ac:dyDescent="0.25">
      <c r="A1242" t="s">
        <v>1024</v>
      </c>
      <c r="B1242" t="s">
        <v>1013</v>
      </c>
      <c r="C1242" s="4">
        <v>0</v>
      </c>
      <c r="D1242" s="3">
        <v>15594101</v>
      </c>
      <c r="E1242" s="3">
        <v>15594101</v>
      </c>
      <c r="F1242" s="3">
        <v>15594101</v>
      </c>
      <c r="G1242" s="4">
        <v>0</v>
      </c>
      <c r="H1242" s="4">
        <v>0</v>
      </c>
      <c r="I1242" s="2" t="s">
        <v>280</v>
      </c>
    </row>
    <row r="1243" spans="1:9" x14ac:dyDescent="0.25">
      <c r="A1243" t="s">
        <v>1025</v>
      </c>
      <c r="B1243" t="s">
        <v>1026</v>
      </c>
      <c r="C1243" s="4">
        <v>0</v>
      </c>
      <c r="D1243" s="3">
        <v>15594101</v>
      </c>
      <c r="E1243" s="3">
        <v>15594101</v>
      </c>
      <c r="F1243" s="3">
        <v>15594101</v>
      </c>
      <c r="G1243" s="4">
        <v>0</v>
      </c>
      <c r="H1243" s="4">
        <v>0</v>
      </c>
      <c r="I1243" s="2" t="s">
        <v>280</v>
      </c>
    </row>
    <row r="1244" spans="1:9" x14ac:dyDescent="0.25">
      <c r="A1244" t="s">
        <v>1027</v>
      </c>
      <c r="B1244" t="s">
        <v>1013</v>
      </c>
      <c r="C1244" s="4">
        <v>0</v>
      </c>
      <c r="D1244" s="3">
        <v>15594101</v>
      </c>
      <c r="E1244" s="3">
        <v>15594101</v>
      </c>
      <c r="F1244" s="3">
        <v>15594101</v>
      </c>
      <c r="G1244" s="4">
        <v>0</v>
      </c>
      <c r="H1244" s="4">
        <v>0</v>
      </c>
      <c r="I1244" s="2" t="s">
        <v>280</v>
      </c>
    </row>
    <row r="1245" spans="1:9" x14ac:dyDescent="0.25">
      <c r="A1245" t="s">
        <v>47</v>
      </c>
      <c r="B1245" t="s">
        <v>46</v>
      </c>
      <c r="C1245" s="4">
        <v>0</v>
      </c>
      <c r="D1245" s="3">
        <v>15594101</v>
      </c>
      <c r="E1245" s="3">
        <v>15594101</v>
      </c>
      <c r="F1245" s="3">
        <v>15594101</v>
      </c>
      <c r="G1245" s="4">
        <v>0</v>
      </c>
      <c r="H1245" s="4">
        <v>0</v>
      </c>
      <c r="I1245" s="2" t="s">
        <v>280</v>
      </c>
    </row>
    <row r="1246" spans="1:9" x14ac:dyDescent="0.25">
      <c r="A1246" t="s">
        <v>517</v>
      </c>
      <c r="B1246" t="s">
        <v>46</v>
      </c>
      <c r="C1246" s="4">
        <v>0</v>
      </c>
      <c r="D1246" s="3">
        <v>15594101</v>
      </c>
      <c r="E1246" s="3">
        <v>15594101</v>
      </c>
      <c r="F1246" s="3">
        <v>15594101</v>
      </c>
      <c r="G1246" s="4">
        <v>0</v>
      </c>
      <c r="H1246" s="4">
        <v>0</v>
      </c>
      <c r="I1246" s="2" t="s">
        <v>280</v>
      </c>
    </row>
    <row r="1247" spans="1:9" x14ac:dyDescent="0.25">
      <c r="A1247" t="s">
        <v>48</v>
      </c>
      <c r="B1247" t="s">
        <v>1028</v>
      </c>
      <c r="C1247" s="4">
        <v>0</v>
      </c>
      <c r="D1247" s="3">
        <v>15594101</v>
      </c>
      <c r="E1247" s="3">
        <v>15594101</v>
      </c>
      <c r="F1247" s="3">
        <v>15594101</v>
      </c>
      <c r="G1247" s="4">
        <v>0</v>
      </c>
      <c r="H1247" s="4">
        <v>0</v>
      </c>
      <c r="I1247" s="2" t="s">
        <v>280</v>
      </c>
    </row>
    <row r="1248" spans="1:9" x14ac:dyDescent="0.25">
      <c r="A1248" t="s">
        <v>1029</v>
      </c>
      <c r="B1248" t="s">
        <v>1013</v>
      </c>
      <c r="C1248" s="4">
        <v>0</v>
      </c>
      <c r="D1248" s="3">
        <v>594900736</v>
      </c>
      <c r="E1248" s="3">
        <v>594900736</v>
      </c>
      <c r="F1248" s="3">
        <v>594900736</v>
      </c>
      <c r="G1248" s="4">
        <v>0</v>
      </c>
      <c r="H1248" s="4">
        <v>0</v>
      </c>
      <c r="I1248" s="2" t="s">
        <v>280</v>
      </c>
    </row>
    <row r="1249" spans="1:9" x14ac:dyDescent="0.25">
      <c r="A1249" t="s">
        <v>1030</v>
      </c>
      <c r="B1249" t="s">
        <v>1031</v>
      </c>
      <c r="C1249" s="4">
        <v>0</v>
      </c>
      <c r="D1249" s="3">
        <v>594900736</v>
      </c>
      <c r="E1249" s="3">
        <v>594900736</v>
      </c>
      <c r="F1249" s="3">
        <v>594900736</v>
      </c>
      <c r="G1249" s="4">
        <v>0</v>
      </c>
      <c r="H1249" s="4">
        <v>0</v>
      </c>
      <c r="I1249" s="2" t="s">
        <v>280</v>
      </c>
    </row>
    <row r="1250" spans="1:9" x14ac:dyDescent="0.25">
      <c r="A1250" t="s">
        <v>1027</v>
      </c>
      <c r="B1250" t="s">
        <v>1013</v>
      </c>
      <c r="C1250" s="4">
        <v>0</v>
      </c>
      <c r="D1250" s="3">
        <v>594900736</v>
      </c>
      <c r="E1250" s="3">
        <v>594900736</v>
      </c>
      <c r="F1250" s="3">
        <v>594900736</v>
      </c>
      <c r="G1250" s="4">
        <v>0</v>
      </c>
      <c r="H1250" s="4">
        <v>0</v>
      </c>
      <c r="I1250" s="2" t="s">
        <v>280</v>
      </c>
    </row>
    <row r="1251" spans="1:9" x14ac:dyDescent="0.25">
      <c r="A1251" t="s">
        <v>47</v>
      </c>
      <c r="B1251" t="s">
        <v>46</v>
      </c>
      <c r="C1251" s="4">
        <v>0</v>
      </c>
      <c r="D1251" s="3">
        <v>594900736</v>
      </c>
      <c r="E1251" s="3">
        <v>594900736</v>
      </c>
      <c r="F1251" s="3">
        <v>594900736</v>
      </c>
      <c r="G1251" s="4">
        <v>0</v>
      </c>
      <c r="H1251" s="4">
        <v>0</v>
      </c>
      <c r="I1251" s="2" t="s">
        <v>280</v>
      </c>
    </row>
    <row r="1252" spans="1:9" x14ac:dyDescent="0.25">
      <c r="A1252" t="s">
        <v>517</v>
      </c>
      <c r="B1252" t="s">
        <v>46</v>
      </c>
      <c r="C1252" s="4">
        <v>0</v>
      </c>
      <c r="D1252" s="3">
        <v>594900736</v>
      </c>
      <c r="E1252" s="3">
        <v>594900736</v>
      </c>
      <c r="F1252" s="3">
        <v>594900736</v>
      </c>
      <c r="G1252" s="4">
        <v>0</v>
      </c>
      <c r="H1252" s="4">
        <v>0</v>
      </c>
      <c r="I1252" s="2" t="s">
        <v>280</v>
      </c>
    </row>
    <row r="1253" spans="1:9" x14ac:dyDescent="0.25">
      <c r="A1253" t="s">
        <v>48</v>
      </c>
      <c r="B1253" t="s">
        <v>1032</v>
      </c>
      <c r="C1253" s="4">
        <v>0</v>
      </c>
      <c r="D1253" s="3">
        <v>594900736</v>
      </c>
      <c r="E1253" s="3">
        <v>594900736</v>
      </c>
      <c r="F1253" s="3">
        <v>594900736</v>
      </c>
      <c r="G1253" s="4">
        <v>0</v>
      </c>
      <c r="H1253" s="4">
        <v>0</v>
      </c>
      <c r="I1253" s="2" t="s">
        <v>280</v>
      </c>
    </row>
    <row r="1254" spans="1:9" x14ac:dyDescent="0.25">
      <c r="A1254" t="s">
        <v>1033</v>
      </c>
      <c r="B1254" t="s">
        <v>1013</v>
      </c>
      <c r="C1254" s="4">
        <v>0</v>
      </c>
      <c r="D1254" s="3">
        <v>2666576304</v>
      </c>
      <c r="E1254" s="3">
        <v>2666576304</v>
      </c>
      <c r="F1254" s="3">
        <v>2666576304</v>
      </c>
      <c r="G1254" s="4">
        <v>0</v>
      </c>
      <c r="H1254" s="4">
        <v>0</v>
      </c>
      <c r="I1254" s="2" t="s">
        <v>280</v>
      </c>
    </row>
    <row r="1255" spans="1:9" x14ac:dyDescent="0.25">
      <c r="A1255" t="s">
        <v>1034</v>
      </c>
      <c r="B1255" t="s">
        <v>1035</v>
      </c>
      <c r="C1255" s="4">
        <v>0</v>
      </c>
      <c r="D1255" s="3">
        <v>2666576304</v>
      </c>
      <c r="E1255" s="3">
        <v>2666576304</v>
      </c>
      <c r="F1255" s="3">
        <v>2666576304</v>
      </c>
      <c r="G1255" s="4">
        <v>0</v>
      </c>
      <c r="H1255" s="4">
        <v>0</v>
      </c>
      <c r="I1255" s="2" t="s">
        <v>280</v>
      </c>
    </row>
    <row r="1256" spans="1:9" x14ac:dyDescent="0.25">
      <c r="A1256" t="s">
        <v>1027</v>
      </c>
      <c r="B1256" t="s">
        <v>1013</v>
      </c>
      <c r="C1256" s="4">
        <v>0</v>
      </c>
      <c r="D1256" s="3">
        <v>2666576304</v>
      </c>
      <c r="E1256" s="3">
        <v>2666576304</v>
      </c>
      <c r="F1256" s="3">
        <v>2666576304</v>
      </c>
      <c r="G1256" s="4">
        <v>0</v>
      </c>
      <c r="H1256" s="4">
        <v>0</v>
      </c>
      <c r="I1256" s="2" t="s">
        <v>280</v>
      </c>
    </row>
    <row r="1257" spans="1:9" x14ac:dyDescent="0.25">
      <c r="A1257" t="s">
        <v>47</v>
      </c>
      <c r="B1257" t="s">
        <v>46</v>
      </c>
      <c r="C1257" s="4">
        <v>0</v>
      </c>
      <c r="D1257" s="3">
        <v>2666576304</v>
      </c>
      <c r="E1257" s="3">
        <v>2666576304</v>
      </c>
      <c r="F1257" s="3">
        <v>2666576304</v>
      </c>
      <c r="G1257" s="4">
        <v>0</v>
      </c>
      <c r="H1257" s="4">
        <v>0</v>
      </c>
      <c r="I1257" s="2" t="s">
        <v>280</v>
      </c>
    </row>
    <row r="1258" spans="1:9" x14ac:dyDescent="0.25">
      <c r="A1258" t="s">
        <v>517</v>
      </c>
      <c r="B1258" t="s">
        <v>46</v>
      </c>
      <c r="C1258" s="4">
        <v>0</v>
      </c>
      <c r="D1258" s="3">
        <v>2666576304</v>
      </c>
      <c r="E1258" s="3">
        <v>2666576304</v>
      </c>
      <c r="F1258" s="3">
        <v>2666576304</v>
      </c>
      <c r="G1258" s="4">
        <v>0</v>
      </c>
      <c r="H1258" s="4">
        <v>0</v>
      </c>
      <c r="I1258" s="2" t="s">
        <v>280</v>
      </c>
    </row>
    <row r="1259" spans="1:9" x14ac:dyDescent="0.25">
      <c r="A1259" t="s">
        <v>48</v>
      </c>
      <c r="B1259" t="s">
        <v>1036</v>
      </c>
      <c r="C1259" s="4">
        <v>0</v>
      </c>
      <c r="D1259" s="3">
        <v>2666576304</v>
      </c>
      <c r="E1259" s="3">
        <v>2666576304</v>
      </c>
      <c r="F1259" s="3">
        <v>2666576304</v>
      </c>
      <c r="G1259" s="4">
        <v>0</v>
      </c>
      <c r="H1259" s="4">
        <v>0</v>
      </c>
      <c r="I1259" s="2" t="s">
        <v>280</v>
      </c>
    </row>
    <row r="1260" spans="1:9" x14ac:dyDescent="0.25">
      <c r="A1260" t="s">
        <v>1037</v>
      </c>
      <c r="B1260" t="s">
        <v>1013</v>
      </c>
      <c r="C1260" s="4">
        <v>0</v>
      </c>
      <c r="D1260" s="3">
        <v>242978183</v>
      </c>
      <c r="E1260" s="3">
        <v>242978183</v>
      </c>
      <c r="F1260" s="3">
        <v>242978183</v>
      </c>
      <c r="G1260" s="4">
        <v>0</v>
      </c>
      <c r="H1260" s="4">
        <v>0</v>
      </c>
      <c r="I1260" s="2" t="s">
        <v>280</v>
      </c>
    </row>
    <row r="1261" spans="1:9" x14ac:dyDescent="0.25">
      <c r="A1261" t="s">
        <v>1038</v>
      </c>
      <c r="B1261" t="s">
        <v>1039</v>
      </c>
      <c r="C1261" s="4">
        <v>0</v>
      </c>
      <c r="D1261" s="3">
        <v>242978183</v>
      </c>
      <c r="E1261" s="3">
        <v>242978183</v>
      </c>
      <c r="F1261" s="3">
        <v>242978183</v>
      </c>
      <c r="G1261" s="4">
        <v>0</v>
      </c>
      <c r="H1261" s="4">
        <v>0</v>
      </c>
      <c r="I1261" s="2" t="s">
        <v>280</v>
      </c>
    </row>
    <row r="1262" spans="1:9" x14ac:dyDescent="0.25">
      <c r="A1262" t="s">
        <v>1027</v>
      </c>
      <c r="B1262" t="s">
        <v>1013</v>
      </c>
      <c r="C1262" s="4">
        <v>0</v>
      </c>
      <c r="D1262" s="3">
        <v>242978183</v>
      </c>
      <c r="E1262" s="3">
        <v>242978183</v>
      </c>
      <c r="F1262" s="3">
        <v>242978183</v>
      </c>
      <c r="G1262" s="4">
        <v>0</v>
      </c>
      <c r="H1262" s="4">
        <v>0</v>
      </c>
      <c r="I1262" s="2" t="s">
        <v>280</v>
      </c>
    </row>
    <row r="1263" spans="1:9" x14ac:dyDescent="0.25">
      <c r="A1263" t="s">
        <v>47</v>
      </c>
      <c r="B1263" t="s">
        <v>46</v>
      </c>
      <c r="C1263" s="4">
        <v>0</v>
      </c>
      <c r="D1263" s="3">
        <v>242978183</v>
      </c>
      <c r="E1263" s="3">
        <v>242978183</v>
      </c>
      <c r="F1263" s="3">
        <v>242978183</v>
      </c>
      <c r="G1263" s="4">
        <v>0</v>
      </c>
      <c r="H1263" s="4">
        <v>0</v>
      </c>
      <c r="I1263" s="2" t="s">
        <v>280</v>
      </c>
    </row>
    <row r="1264" spans="1:9" x14ac:dyDescent="0.25">
      <c r="A1264" t="s">
        <v>517</v>
      </c>
      <c r="B1264" t="s">
        <v>46</v>
      </c>
      <c r="C1264" s="4">
        <v>0</v>
      </c>
      <c r="D1264" s="3">
        <v>242978183</v>
      </c>
      <c r="E1264" s="3">
        <v>242978183</v>
      </c>
      <c r="F1264" s="3">
        <v>242978183</v>
      </c>
      <c r="G1264" s="4">
        <v>0</v>
      </c>
      <c r="H1264" s="4">
        <v>0</v>
      </c>
      <c r="I1264" s="2" t="s">
        <v>280</v>
      </c>
    </row>
    <row r="1265" spans="1:9" x14ac:dyDescent="0.25">
      <c r="A1265" t="s">
        <v>48</v>
      </c>
      <c r="B1265" t="s">
        <v>1040</v>
      </c>
      <c r="C1265" s="4">
        <v>0</v>
      </c>
      <c r="D1265" s="3">
        <v>242978183</v>
      </c>
      <c r="E1265" s="3">
        <v>242978183</v>
      </c>
      <c r="F1265" s="3">
        <v>242978183</v>
      </c>
      <c r="G1265" s="4">
        <v>0</v>
      </c>
      <c r="H1265" s="4">
        <v>0</v>
      </c>
      <c r="I1265" s="2" t="s">
        <v>280</v>
      </c>
    </row>
    <row r="1266" spans="1:9" x14ac:dyDescent="0.25">
      <c r="A1266" t="s">
        <v>1041</v>
      </c>
      <c r="B1266" t="s">
        <v>1013</v>
      </c>
      <c r="C1266" s="4">
        <v>0</v>
      </c>
      <c r="D1266" s="3">
        <v>2401929935</v>
      </c>
      <c r="E1266" s="3">
        <v>2401929935</v>
      </c>
      <c r="F1266" s="3">
        <v>2401929935</v>
      </c>
      <c r="G1266" s="4">
        <v>0</v>
      </c>
      <c r="H1266" s="4">
        <v>0</v>
      </c>
      <c r="I1266" s="2" t="s">
        <v>280</v>
      </c>
    </row>
    <row r="1267" spans="1:9" x14ac:dyDescent="0.25">
      <c r="A1267" t="s">
        <v>1042</v>
      </c>
      <c r="B1267" t="s">
        <v>1043</v>
      </c>
      <c r="C1267" s="4">
        <v>0</v>
      </c>
      <c r="D1267" s="3">
        <v>2401929935</v>
      </c>
      <c r="E1267" s="3">
        <v>2401929935</v>
      </c>
      <c r="F1267" s="3">
        <v>2401929935</v>
      </c>
      <c r="G1267" s="4">
        <v>0</v>
      </c>
      <c r="H1267" s="4">
        <v>0</v>
      </c>
      <c r="I1267" s="2" t="s">
        <v>280</v>
      </c>
    </row>
    <row r="1268" spans="1:9" x14ac:dyDescent="0.25">
      <c r="A1268" t="s">
        <v>1027</v>
      </c>
      <c r="B1268" t="s">
        <v>1013</v>
      </c>
      <c r="C1268" s="4">
        <v>0</v>
      </c>
      <c r="D1268" s="3">
        <v>2401929935</v>
      </c>
      <c r="E1268" s="3">
        <v>2401929935</v>
      </c>
      <c r="F1268" s="3">
        <v>2401929935</v>
      </c>
      <c r="G1268" s="4">
        <v>0</v>
      </c>
      <c r="H1268" s="4">
        <v>0</v>
      </c>
      <c r="I1268" s="2" t="s">
        <v>280</v>
      </c>
    </row>
    <row r="1269" spans="1:9" x14ac:dyDescent="0.25">
      <c r="A1269" t="s">
        <v>47</v>
      </c>
      <c r="B1269" t="s">
        <v>46</v>
      </c>
      <c r="C1269" s="4">
        <v>0</v>
      </c>
      <c r="D1269" s="3">
        <v>2401929935</v>
      </c>
      <c r="E1269" s="3">
        <v>2401929935</v>
      </c>
      <c r="F1269" s="3">
        <v>2401929935</v>
      </c>
      <c r="G1269" s="4">
        <v>0</v>
      </c>
      <c r="H1269" s="4">
        <v>0</v>
      </c>
      <c r="I1269" s="2" t="s">
        <v>280</v>
      </c>
    </row>
    <row r="1270" spans="1:9" x14ac:dyDescent="0.25">
      <c r="A1270" t="s">
        <v>517</v>
      </c>
      <c r="B1270" t="s">
        <v>46</v>
      </c>
      <c r="C1270" s="4">
        <v>0</v>
      </c>
      <c r="D1270" s="3">
        <v>2401929935</v>
      </c>
      <c r="E1270" s="3">
        <v>2401929935</v>
      </c>
      <c r="F1270" s="3">
        <v>2401929935</v>
      </c>
      <c r="G1270" s="4">
        <v>0</v>
      </c>
      <c r="H1270" s="4">
        <v>0</v>
      </c>
      <c r="I1270" s="2" t="s">
        <v>280</v>
      </c>
    </row>
    <row r="1271" spans="1:9" x14ac:dyDescent="0.25">
      <c r="A1271" t="s">
        <v>48</v>
      </c>
      <c r="B1271" t="s">
        <v>1044</v>
      </c>
      <c r="C1271" s="4">
        <v>0</v>
      </c>
      <c r="D1271" s="3">
        <v>2401929935</v>
      </c>
      <c r="E1271" s="3">
        <v>2401929935</v>
      </c>
      <c r="F1271" s="3">
        <v>2401929935</v>
      </c>
      <c r="G1271" s="4">
        <v>0</v>
      </c>
      <c r="H1271" s="4">
        <v>0</v>
      </c>
      <c r="I1271" s="2" t="s">
        <v>280</v>
      </c>
    </row>
    <row r="1272" spans="1:9" x14ac:dyDescent="0.25">
      <c r="A1272" t="s">
        <v>1045</v>
      </c>
      <c r="B1272" t="s">
        <v>1013</v>
      </c>
      <c r="C1272" s="4">
        <v>0</v>
      </c>
      <c r="D1272" s="3">
        <v>492320968</v>
      </c>
      <c r="E1272" s="3">
        <v>492320968</v>
      </c>
      <c r="F1272" s="3">
        <v>492320968</v>
      </c>
      <c r="G1272" s="4">
        <v>0</v>
      </c>
      <c r="H1272" s="4">
        <v>0</v>
      </c>
      <c r="I1272" s="2" t="s">
        <v>280</v>
      </c>
    </row>
    <row r="1273" spans="1:9" x14ac:dyDescent="0.25">
      <c r="A1273" t="s">
        <v>1046</v>
      </c>
      <c r="B1273" t="s">
        <v>1047</v>
      </c>
      <c r="C1273" s="4">
        <v>0</v>
      </c>
      <c r="D1273" s="3">
        <v>492320968</v>
      </c>
      <c r="E1273" s="3">
        <v>492320968</v>
      </c>
      <c r="F1273" s="3">
        <v>492320968</v>
      </c>
      <c r="G1273" s="4">
        <v>0</v>
      </c>
      <c r="H1273" s="4">
        <v>0</v>
      </c>
      <c r="I1273" s="2" t="s">
        <v>280</v>
      </c>
    </row>
    <row r="1274" spans="1:9" x14ac:dyDescent="0.25">
      <c r="A1274" t="s">
        <v>1027</v>
      </c>
      <c r="B1274" t="s">
        <v>1013</v>
      </c>
      <c r="C1274" s="4">
        <v>0</v>
      </c>
      <c r="D1274" s="3">
        <v>492320968</v>
      </c>
      <c r="E1274" s="3">
        <v>492320968</v>
      </c>
      <c r="F1274" s="3">
        <v>492320968</v>
      </c>
      <c r="G1274" s="4">
        <v>0</v>
      </c>
      <c r="H1274" s="4">
        <v>0</v>
      </c>
      <c r="I1274" s="2" t="s">
        <v>280</v>
      </c>
    </row>
    <row r="1275" spans="1:9" x14ac:dyDescent="0.25">
      <c r="A1275" t="s">
        <v>47</v>
      </c>
      <c r="B1275" t="s">
        <v>46</v>
      </c>
      <c r="C1275" s="4">
        <v>0</v>
      </c>
      <c r="D1275" s="3">
        <v>492320968</v>
      </c>
      <c r="E1275" s="3">
        <v>492320968</v>
      </c>
      <c r="F1275" s="3">
        <v>492320968</v>
      </c>
      <c r="G1275" s="4">
        <v>0</v>
      </c>
      <c r="H1275" s="4">
        <v>0</v>
      </c>
      <c r="I1275" s="2" t="s">
        <v>280</v>
      </c>
    </row>
    <row r="1276" spans="1:9" x14ac:dyDescent="0.25">
      <c r="A1276" t="s">
        <v>517</v>
      </c>
      <c r="B1276" t="s">
        <v>46</v>
      </c>
      <c r="C1276" s="4">
        <v>0</v>
      </c>
      <c r="D1276" s="3">
        <v>492320968</v>
      </c>
      <c r="E1276" s="3">
        <v>492320968</v>
      </c>
      <c r="F1276" s="3">
        <v>492320968</v>
      </c>
      <c r="G1276" s="4">
        <v>0</v>
      </c>
      <c r="H1276" s="4">
        <v>0</v>
      </c>
      <c r="I1276" s="2" t="s">
        <v>280</v>
      </c>
    </row>
    <row r="1277" spans="1:9" x14ac:dyDescent="0.25">
      <c r="A1277" t="s">
        <v>48</v>
      </c>
      <c r="B1277" t="s">
        <v>1048</v>
      </c>
      <c r="C1277" s="4">
        <v>0</v>
      </c>
      <c r="D1277" s="3">
        <v>492320968</v>
      </c>
      <c r="E1277" s="3">
        <v>492320968</v>
      </c>
      <c r="F1277" s="3">
        <v>492320968</v>
      </c>
      <c r="G1277" s="4">
        <v>0</v>
      </c>
      <c r="H1277" s="4">
        <v>0</v>
      </c>
      <c r="I1277" s="2" t="s">
        <v>280</v>
      </c>
    </row>
    <row r="1278" spans="1:9" x14ac:dyDescent="0.25">
      <c r="A1278" t="s">
        <v>688</v>
      </c>
      <c r="B1278" t="s">
        <v>689</v>
      </c>
      <c r="C1278" s="4">
        <v>0</v>
      </c>
      <c r="D1278" s="3">
        <v>9174289330</v>
      </c>
      <c r="E1278" s="3">
        <v>9174289330</v>
      </c>
      <c r="F1278" s="3">
        <v>9174289330</v>
      </c>
      <c r="G1278" s="4">
        <v>0</v>
      </c>
      <c r="H1278" s="4">
        <v>0</v>
      </c>
      <c r="I1278" s="2" t="s">
        <v>280</v>
      </c>
    </row>
    <row r="1279" spans="1:9" x14ac:dyDescent="0.25">
      <c r="A1279" t="s">
        <v>962</v>
      </c>
      <c r="B1279" t="s">
        <v>1013</v>
      </c>
      <c r="C1279" s="4">
        <v>0</v>
      </c>
      <c r="D1279" s="3">
        <v>7946352159</v>
      </c>
      <c r="E1279" s="3">
        <v>7946352159</v>
      </c>
      <c r="F1279" s="3">
        <v>7946352159</v>
      </c>
      <c r="G1279" s="4">
        <v>0</v>
      </c>
      <c r="H1279" s="4">
        <v>0</v>
      </c>
      <c r="I1279" s="2" t="s">
        <v>280</v>
      </c>
    </row>
    <row r="1280" spans="1:9" x14ac:dyDescent="0.25">
      <c r="A1280" t="s">
        <v>963</v>
      </c>
      <c r="B1280" t="s">
        <v>964</v>
      </c>
      <c r="C1280" s="4">
        <v>0</v>
      </c>
      <c r="D1280" s="3">
        <v>7946352159</v>
      </c>
      <c r="E1280" s="3">
        <v>7946352159</v>
      </c>
      <c r="F1280" s="3">
        <v>7946352159</v>
      </c>
      <c r="G1280" s="4">
        <v>0</v>
      </c>
      <c r="H1280" s="4">
        <v>0</v>
      </c>
      <c r="I1280" s="2" t="s">
        <v>280</v>
      </c>
    </row>
    <row r="1281" spans="1:9" x14ac:dyDescent="0.25">
      <c r="A1281" t="s">
        <v>1027</v>
      </c>
      <c r="B1281" t="s">
        <v>1013</v>
      </c>
      <c r="C1281" s="4">
        <v>0</v>
      </c>
      <c r="D1281" s="3">
        <v>7946352159</v>
      </c>
      <c r="E1281" s="3">
        <v>7946352159</v>
      </c>
      <c r="F1281" s="3">
        <v>7946352159</v>
      </c>
      <c r="G1281" s="4">
        <v>0</v>
      </c>
      <c r="H1281" s="4">
        <v>0</v>
      </c>
      <c r="I1281" s="2" t="s">
        <v>280</v>
      </c>
    </row>
    <row r="1282" spans="1:9" x14ac:dyDescent="0.25">
      <c r="A1282" t="s">
        <v>47</v>
      </c>
      <c r="B1282" t="s">
        <v>46</v>
      </c>
      <c r="C1282" s="4">
        <v>0</v>
      </c>
      <c r="D1282" s="3">
        <v>7946352159</v>
      </c>
      <c r="E1282" s="3">
        <v>7946352159</v>
      </c>
      <c r="F1282" s="3">
        <v>7946352159</v>
      </c>
      <c r="G1282" s="4">
        <v>0</v>
      </c>
      <c r="H1282" s="4">
        <v>0</v>
      </c>
      <c r="I1282" s="2" t="s">
        <v>280</v>
      </c>
    </row>
    <row r="1283" spans="1:9" x14ac:dyDescent="0.25">
      <c r="A1283" t="s">
        <v>517</v>
      </c>
      <c r="B1283" t="s">
        <v>46</v>
      </c>
      <c r="C1283" s="4">
        <v>0</v>
      </c>
      <c r="D1283" s="3">
        <v>7946352159</v>
      </c>
      <c r="E1283" s="3">
        <v>7946352159</v>
      </c>
      <c r="F1283" s="3">
        <v>7946352159</v>
      </c>
      <c r="G1283" s="4">
        <v>0</v>
      </c>
      <c r="H1283" s="4">
        <v>0</v>
      </c>
      <c r="I1283" s="2" t="s">
        <v>280</v>
      </c>
    </row>
    <row r="1284" spans="1:9" x14ac:dyDescent="0.25">
      <c r="A1284" t="s">
        <v>48</v>
      </c>
      <c r="B1284" t="s">
        <v>1049</v>
      </c>
      <c r="C1284" s="4">
        <v>0</v>
      </c>
      <c r="D1284" s="3">
        <v>7946352159</v>
      </c>
      <c r="E1284" s="3">
        <v>7946352159</v>
      </c>
      <c r="F1284" s="3">
        <v>7946352159</v>
      </c>
      <c r="G1284" s="4">
        <v>0</v>
      </c>
      <c r="H1284" s="4">
        <v>0</v>
      </c>
      <c r="I1284" s="2" t="s">
        <v>280</v>
      </c>
    </row>
    <row r="1285" spans="1:9" x14ac:dyDescent="0.25">
      <c r="A1285" t="s">
        <v>1050</v>
      </c>
      <c r="B1285" t="s">
        <v>1013</v>
      </c>
      <c r="C1285" s="4">
        <v>0</v>
      </c>
      <c r="D1285" s="3">
        <v>929777361</v>
      </c>
      <c r="E1285" s="3">
        <v>929777361</v>
      </c>
      <c r="F1285" s="3">
        <v>929777361</v>
      </c>
      <c r="G1285" s="4">
        <v>0</v>
      </c>
      <c r="H1285" s="4">
        <v>0</v>
      </c>
      <c r="I1285" s="2" t="s">
        <v>280</v>
      </c>
    </row>
    <row r="1286" spans="1:9" x14ac:dyDescent="0.25">
      <c r="A1286" t="s">
        <v>1051</v>
      </c>
      <c r="B1286" t="s">
        <v>1052</v>
      </c>
      <c r="C1286" s="4">
        <v>0</v>
      </c>
      <c r="D1286" s="3">
        <v>929777361</v>
      </c>
      <c r="E1286" s="3">
        <v>929777361</v>
      </c>
      <c r="F1286" s="3">
        <v>929777361</v>
      </c>
      <c r="G1286" s="4">
        <v>0</v>
      </c>
      <c r="H1286" s="4">
        <v>0</v>
      </c>
      <c r="I1286" s="2" t="s">
        <v>280</v>
      </c>
    </row>
    <row r="1287" spans="1:9" x14ac:dyDescent="0.25">
      <c r="A1287" t="s">
        <v>1027</v>
      </c>
      <c r="B1287" t="s">
        <v>1013</v>
      </c>
      <c r="C1287" s="4">
        <v>0</v>
      </c>
      <c r="D1287" s="3">
        <v>929777361</v>
      </c>
      <c r="E1287" s="3">
        <v>929777361</v>
      </c>
      <c r="F1287" s="3">
        <v>929777361</v>
      </c>
      <c r="G1287" s="4">
        <v>0</v>
      </c>
      <c r="H1287" s="4">
        <v>0</v>
      </c>
      <c r="I1287" s="2" t="s">
        <v>280</v>
      </c>
    </row>
    <row r="1288" spans="1:9" x14ac:dyDescent="0.25">
      <c r="A1288" t="s">
        <v>47</v>
      </c>
      <c r="B1288" t="s">
        <v>46</v>
      </c>
      <c r="C1288" s="4">
        <v>0</v>
      </c>
      <c r="D1288" s="3">
        <v>929777361</v>
      </c>
      <c r="E1288" s="3">
        <v>929777361</v>
      </c>
      <c r="F1288" s="3">
        <v>929777361</v>
      </c>
      <c r="G1288" s="4">
        <v>0</v>
      </c>
      <c r="H1288" s="4">
        <v>0</v>
      </c>
      <c r="I1288" s="2" t="s">
        <v>280</v>
      </c>
    </row>
    <row r="1289" spans="1:9" x14ac:dyDescent="0.25">
      <c r="A1289" t="s">
        <v>517</v>
      </c>
      <c r="B1289" t="s">
        <v>46</v>
      </c>
      <c r="C1289" s="4">
        <v>0</v>
      </c>
      <c r="D1289" s="3">
        <v>929777361</v>
      </c>
      <c r="E1289" s="3">
        <v>929777361</v>
      </c>
      <c r="F1289" s="3">
        <v>929777361</v>
      </c>
      <c r="G1289" s="4">
        <v>0</v>
      </c>
      <c r="H1289" s="4">
        <v>0</v>
      </c>
      <c r="I1289" s="2" t="s">
        <v>280</v>
      </c>
    </row>
    <row r="1290" spans="1:9" x14ac:dyDescent="0.25">
      <c r="A1290" t="s">
        <v>48</v>
      </c>
      <c r="B1290" t="s">
        <v>1053</v>
      </c>
      <c r="C1290" s="4">
        <v>0</v>
      </c>
      <c r="D1290" s="3">
        <v>929777361</v>
      </c>
      <c r="E1290" s="3">
        <v>929777361</v>
      </c>
      <c r="F1290" s="3">
        <v>929777361</v>
      </c>
      <c r="G1290" s="4">
        <v>0</v>
      </c>
      <c r="H1290" s="4">
        <v>0</v>
      </c>
      <c r="I1290" s="2" t="s">
        <v>280</v>
      </c>
    </row>
    <row r="1291" spans="1:9" x14ac:dyDescent="0.25">
      <c r="A1291" t="s">
        <v>1054</v>
      </c>
      <c r="B1291" t="s">
        <v>1013</v>
      </c>
      <c r="C1291" s="4">
        <v>0</v>
      </c>
      <c r="D1291" s="3">
        <v>4124450</v>
      </c>
      <c r="E1291" s="3">
        <v>4124450</v>
      </c>
      <c r="F1291" s="3">
        <v>4124450</v>
      </c>
      <c r="G1291" s="4">
        <v>0</v>
      </c>
      <c r="H1291" s="4">
        <v>0</v>
      </c>
      <c r="I1291" s="2" t="s">
        <v>280</v>
      </c>
    </row>
    <row r="1292" spans="1:9" x14ac:dyDescent="0.25">
      <c r="A1292" t="s">
        <v>1055</v>
      </c>
      <c r="B1292" t="s">
        <v>1056</v>
      </c>
      <c r="C1292" s="4">
        <v>0</v>
      </c>
      <c r="D1292" s="3">
        <v>4124450</v>
      </c>
      <c r="E1292" s="3">
        <v>4124450</v>
      </c>
      <c r="F1292" s="3">
        <v>4124450</v>
      </c>
      <c r="G1292" s="4">
        <v>0</v>
      </c>
      <c r="H1292" s="4">
        <v>0</v>
      </c>
      <c r="I1292" s="2" t="s">
        <v>280</v>
      </c>
    </row>
    <row r="1293" spans="1:9" x14ac:dyDescent="0.25">
      <c r="A1293" t="s">
        <v>1027</v>
      </c>
      <c r="B1293" t="s">
        <v>1013</v>
      </c>
      <c r="C1293" s="4">
        <v>0</v>
      </c>
      <c r="D1293" s="3">
        <v>4124450</v>
      </c>
      <c r="E1293" s="3">
        <v>4124450</v>
      </c>
      <c r="F1293" s="3">
        <v>4124450</v>
      </c>
      <c r="G1293" s="4">
        <v>0</v>
      </c>
      <c r="H1293" s="4">
        <v>0</v>
      </c>
      <c r="I1293" s="2" t="s">
        <v>280</v>
      </c>
    </row>
    <row r="1294" spans="1:9" x14ac:dyDescent="0.25">
      <c r="A1294" t="s">
        <v>47</v>
      </c>
      <c r="B1294" t="s">
        <v>46</v>
      </c>
      <c r="C1294" s="4">
        <v>0</v>
      </c>
      <c r="D1294" s="3">
        <v>4124450</v>
      </c>
      <c r="E1294" s="3">
        <v>4124450</v>
      </c>
      <c r="F1294" s="3">
        <v>4124450</v>
      </c>
      <c r="G1294" s="4">
        <v>0</v>
      </c>
      <c r="H1294" s="4">
        <v>0</v>
      </c>
      <c r="I1294" s="2" t="s">
        <v>280</v>
      </c>
    </row>
    <row r="1295" spans="1:9" x14ac:dyDescent="0.25">
      <c r="A1295" t="s">
        <v>517</v>
      </c>
      <c r="B1295" t="s">
        <v>46</v>
      </c>
      <c r="C1295" s="4">
        <v>0</v>
      </c>
      <c r="D1295" s="3">
        <v>4124450</v>
      </c>
      <c r="E1295" s="3">
        <v>4124450</v>
      </c>
      <c r="F1295" s="3">
        <v>4124450</v>
      </c>
      <c r="G1295" s="4">
        <v>0</v>
      </c>
      <c r="H1295" s="4">
        <v>0</v>
      </c>
      <c r="I1295" s="2" t="s">
        <v>280</v>
      </c>
    </row>
    <row r="1296" spans="1:9" x14ac:dyDescent="0.25">
      <c r="A1296" t="s">
        <v>48</v>
      </c>
      <c r="B1296" t="s">
        <v>1057</v>
      </c>
      <c r="C1296" s="4">
        <v>0</v>
      </c>
      <c r="D1296" s="3">
        <v>4124450</v>
      </c>
      <c r="E1296" s="3">
        <v>4124450</v>
      </c>
      <c r="F1296" s="3">
        <v>4124450</v>
      </c>
      <c r="G1296" s="4">
        <v>0</v>
      </c>
      <c r="H1296" s="4">
        <v>0</v>
      </c>
      <c r="I1296" s="2" t="s">
        <v>280</v>
      </c>
    </row>
    <row r="1297" spans="1:9" x14ac:dyDescent="0.25">
      <c r="A1297" t="s">
        <v>1058</v>
      </c>
      <c r="B1297" t="s">
        <v>1013</v>
      </c>
      <c r="C1297" s="4">
        <v>0</v>
      </c>
      <c r="D1297" s="3">
        <v>294035360</v>
      </c>
      <c r="E1297" s="3">
        <v>294035360</v>
      </c>
      <c r="F1297" s="3">
        <v>294035360</v>
      </c>
      <c r="G1297" s="4">
        <v>0</v>
      </c>
      <c r="H1297" s="4">
        <v>0</v>
      </c>
      <c r="I1297" s="2" t="s">
        <v>280</v>
      </c>
    </row>
    <row r="1298" spans="1:9" x14ac:dyDescent="0.25">
      <c r="A1298" t="s">
        <v>1059</v>
      </c>
      <c r="B1298" t="s">
        <v>1060</v>
      </c>
      <c r="C1298" s="4">
        <v>0</v>
      </c>
      <c r="D1298" s="3">
        <v>294035360</v>
      </c>
      <c r="E1298" s="3">
        <v>294035360</v>
      </c>
      <c r="F1298" s="3">
        <v>294035360</v>
      </c>
      <c r="G1298" s="4">
        <v>0</v>
      </c>
      <c r="H1298" s="4">
        <v>0</v>
      </c>
      <c r="I1298" s="2" t="s">
        <v>280</v>
      </c>
    </row>
    <row r="1299" spans="1:9" x14ac:dyDescent="0.25">
      <c r="A1299" t="s">
        <v>1027</v>
      </c>
      <c r="B1299" t="s">
        <v>1013</v>
      </c>
      <c r="C1299" s="4">
        <v>0</v>
      </c>
      <c r="D1299" s="3">
        <v>294035360</v>
      </c>
      <c r="E1299" s="3">
        <v>294035360</v>
      </c>
      <c r="F1299" s="3">
        <v>294035360</v>
      </c>
      <c r="G1299" s="4">
        <v>0</v>
      </c>
      <c r="H1299" s="4">
        <v>0</v>
      </c>
      <c r="I1299" s="2" t="s">
        <v>280</v>
      </c>
    </row>
    <row r="1300" spans="1:9" x14ac:dyDescent="0.25">
      <c r="A1300" t="s">
        <v>47</v>
      </c>
      <c r="B1300" t="s">
        <v>46</v>
      </c>
      <c r="C1300" s="4">
        <v>0</v>
      </c>
      <c r="D1300" s="3">
        <v>294035360</v>
      </c>
      <c r="E1300" s="3">
        <v>294035360</v>
      </c>
      <c r="F1300" s="3">
        <v>294035360</v>
      </c>
      <c r="G1300" s="4">
        <v>0</v>
      </c>
      <c r="H1300" s="4">
        <v>0</v>
      </c>
      <c r="I1300" s="2" t="s">
        <v>280</v>
      </c>
    </row>
    <row r="1301" spans="1:9" x14ac:dyDescent="0.25">
      <c r="A1301" t="s">
        <v>517</v>
      </c>
      <c r="B1301" t="s">
        <v>46</v>
      </c>
      <c r="C1301" s="4">
        <v>0</v>
      </c>
      <c r="D1301" s="3">
        <v>294035360</v>
      </c>
      <c r="E1301" s="3">
        <v>294035360</v>
      </c>
      <c r="F1301" s="3">
        <v>294035360</v>
      </c>
      <c r="G1301" s="4">
        <v>0</v>
      </c>
      <c r="H1301" s="4">
        <v>0</v>
      </c>
      <c r="I1301" s="2" t="s">
        <v>280</v>
      </c>
    </row>
    <row r="1302" spans="1:9" x14ac:dyDescent="0.25">
      <c r="A1302" t="s">
        <v>48</v>
      </c>
      <c r="B1302" t="s">
        <v>1061</v>
      </c>
      <c r="C1302" s="4">
        <v>0</v>
      </c>
      <c r="D1302" s="3">
        <v>294035360</v>
      </c>
      <c r="E1302" s="3">
        <v>294035360</v>
      </c>
      <c r="F1302" s="3">
        <v>294035360</v>
      </c>
      <c r="G1302" s="4">
        <v>0</v>
      </c>
      <c r="H1302" s="4">
        <v>0</v>
      </c>
      <c r="I1302" s="2" t="s">
        <v>280</v>
      </c>
    </row>
    <row r="1303" spans="1:9" x14ac:dyDescent="0.25">
      <c r="A1303" s="15" t="s">
        <v>753</v>
      </c>
      <c r="B1303" s="15" t="s">
        <v>754</v>
      </c>
      <c r="C1303" s="16">
        <v>101767336030</v>
      </c>
      <c r="D1303" s="16">
        <v>49982548335</v>
      </c>
      <c r="E1303" s="16">
        <v>151749884365</v>
      </c>
      <c r="F1303" s="16">
        <v>139512501531</v>
      </c>
      <c r="G1303" s="16">
        <v>12237382834</v>
      </c>
      <c r="H1303" s="17">
        <v>0</v>
      </c>
      <c r="I1303" s="18" t="s">
        <v>1062</v>
      </c>
    </row>
    <row r="1304" spans="1:9" x14ac:dyDescent="0.25">
      <c r="A1304" s="19" t="s">
        <v>900</v>
      </c>
      <c r="B1304" s="19" t="s">
        <v>901</v>
      </c>
      <c r="C1304" s="20">
        <v>101767336030</v>
      </c>
      <c r="D1304" s="20">
        <v>49982548335</v>
      </c>
      <c r="E1304" s="20">
        <v>151749884365</v>
      </c>
      <c r="F1304" s="20">
        <v>139512501531</v>
      </c>
      <c r="G1304" s="20">
        <v>12237382834</v>
      </c>
      <c r="H1304" s="21">
        <v>0</v>
      </c>
      <c r="I1304" s="22" t="s">
        <v>1062</v>
      </c>
    </row>
    <row r="1305" spans="1:9" x14ac:dyDescent="0.25">
      <c r="A1305" t="s">
        <v>1063</v>
      </c>
      <c r="B1305" t="s">
        <v>1022</v>
      </c>
      <c r="C1305" s="3">
        <v>101767336030</v>
      </c>
      <c r="D1305" s="3">
        <v>49982548335</v>
      </c>
      <c r="E1305" s="3">
        <v>151749884365</v>
      </c>
      <c r="F1305" s="3">
        <v>139512501531</v>
      </c>
      <c r="G1305" s="3">
        <v>12237382834</v>
      </c>
      <c r="H1305" s="4">
        <v>0</v>
      </c>
      <c r="I1305" s="2" t="s">
        <v>1062</v>
      </c>
    </row>
    <row r="1306" spans="1:9" x14ac:dyDescent="0.25">
      <c r="A1306" t="s">
        <v>1064</v>
      </c>
      <c r="B1306" t="s">
        <v>1013</v>
      </c>
      <c r="C1306" s="3">
        <v>19134010123</v>
      </c>
      <c r="D1306" s="4">
        <v>0</v>
      </c>
      <c r="E1306" s="3">
        <v>19134010123</v>
      </c>
      <c r="F1306" s="3">
        <v>15585026479</v>
      </c>
      <c r="G1306" s="3">
        <v>3548983644</v>
      </c>
      <c r="H1306" s="4">
        <v>0</v>
      </c>
      <c r="I1306" s="2" t="s">
        <v>981</v>
      </c>
    </row>
    <row r="1307" spans="1:9" x14ac:dyDescent="0.25">
      <c r="A1307" t="s">
        <v>982</v>
      </c>
      <c r="B1307" t="s">
        <v>983</v>
      </c>
      <c r="C1307" s="3">
        <v>19134010123</v>
      </c>
      <c r="D1307" s="4">
        <v>0</v>
      </c>
      <c r="E1307" s="3">
        <v>19134010123</v>
      </c>
      <c r="F1307" s="3">
        <v>15585026479</v>
      </c>
      <c r="G1307" s="3">
        <v>3548983644</v>
      </c>
      <c r="H1307" s="4">
        <v>0</v>
      </c>
      <c r="I1307" s="2" t="s">
        <v>981</v>
      </c>
    </row>
    <row r="1308" spans="1:9" x14ac:dyDescent="0.25">
      <c r="A1308" t="s">
        <v>984</v>
      </c>
      <c r="B1308" t="s">
        <v>985</v>
      </c>
      <c r="C1308" s="3">
        <v>19134010123</v>
      </c>
      <c r="D1308" s="4">
        <v>0</v>
      </c>
      <c r="E1308" s="3">
        <v>19134010123</v>
      </c>
      <c r="F1308" s="3">
        <v>15585026479</v>
      </c>
      <c r="G1308" s="3">
        <v>3548983644</v>
      </c>
      <c r="H1308" s="4">
        <v>0</v>
      </c>
      <c r="I1308" s="2" t="s">
        <v>981</v>
      </c>
    </row>
    <row r="1309" spans="1:9" x14ac:dyDescent="0.25">
      <c r="A1309" t="s">
        <v>45</v>
      </c>
      <c r="B1309" t="s">
        <v>46</v>
      </c>
      <c r="C1309" s="3">
        <v>19134010123</v>
      </c>
      <c r="D1309" s="4">
        <v>0</v>
      </c>
      <c r="E1309" s="3">
        <v>19134010123</v>
      </c>
      <c r="F1309" s="3">
        <v>15585026479</v>
      </c>
      <c r="G1309" s="3">
        <v>3548983644</v>
      </c>
      <c r="H1309" s="4">
        <v>0</v>
      </c>
      <c r="I1309" s="2" t="s">
        <v>981</v>
      </c>
    </row>
    <row r="1310" spans="1:9" x14ac:dyDescent="0.25">
      <c r="A1310" t="s">
        <v>47</v>
      </c>
      <c r="B1310" t="s">
        <v>46</v>
      </c>
      <c r="C1310" s="3">
        <v>19134010123</v>
      </c>
      <c r="D1310" s="4">
        <v>0</v>
      </c>
      <c r="E1310" s="3">
        <v>19134010123</v>
      </c>
      <c r="F1310" s="3">
        <v>15585026479</v>
      </c>
      <c r="G1310" s="3">
        <v>3548983644</v>
      </c>
      <c r="H1310" s="4">
        <v>0</v>
      </c>
      <c r="I1310" s="2" t="s">
        <v>981</v>
      </c>
    </row>
    <row r="1311" spans="1:9" x14ac:dyDescent="0.25">
      <c r="A1311" t="s">
        <v>48</v>
      </c>
      <c r="B1311" t="s">
        <v>1065</v>
      </c>
      <c r="C1311" s="3">
        <v>19134010123</v>
      </c>
      <c r="D1311" s="4">
        <v>0</v>
      </c>
      <c r="E1311" s="3">
        <v>19134010123</v>
      </c>
      <c r="F1311" s="3">
        <v>15585026479</v>
      </c>
      <c r="G1311" s="3">
        <v>3548983644</v>
      </c>
      <c r="H1311" s="4">
        <v>0</v>
      </c>
      <c r="I1311" s="2" t="s">
        <v>981</v>
      </c>
    </row>
    <row r="1312" spans="1:9" x14ac:dyDescent="0.25">
      <c r="A1312" t="s">
        <v>1066</v>
      </c>
      <c r="B1312" t="s">
        <v>985</v>
      </c>
      <c r="C1312" s="3">
        <v>1210729579</v>
      </c>
      <c r="D1312" s="4">
        <v>0</v>
      </c>
      <c r="E1312" s="3">
        <v>1210729579</v>
      </c>
      <c r="F1312" s="3">
        <v>1732972650</v>
      </c>
      <c r="G1312" s="4" t="s">
        <v>1067</v>
      </c>
      <c r="H1312" s="4">
        <v>0</v>
      </c>
      <c r="I1312" s="2" t="s">
        <v>1068</v>
      </c>
    </row>
    <row r="1313" spans="1:9" x14ac:dyDescent="0.25">
      <c r="A1313" t="s">
        <v>1069</v>
      </c>
      <c r="B1313" t="s">
        <v>1070</v>
      </c>
      <c r="C1313" s="3">
        <v>1210729579</v>
      </c>
      <c r="D1313" s="4">
        <v>0</v>
      </c>
      <c r="E1313" s="3">
        <v>1210729579</v>
      </c>
      <c r="F1313" s="3">
        <v>1732972650</v>
      </c>
      <c r="G1313" s="4" t="s">
        <v>1067</v>
      </c>
      <c r="H1313" s="4">
        <v>0</v>
      </c>
      <c r="I1313" s="2" t="s">
        <v>1068</v>
      </c>
    </row>
    <row r="1314" spans="1:9" x14ac:dyDescent="0.25">
      <c r="A1314" t="s">
        <v>1071</v>
      </c>
      <c r="B1314" t="s">
        <v>985</v>
      </c>
      <c r="C1314" s="3">
        <v>1210729579</v>
      </c>
      <c r="D1314" s="4">
        <v>0</v>
      </c>
      <c r="E1314" s="3">
        <v>1210729579</v>
      </c>
      <c r="F1314" s="3">
        <v>1732972650</v>
      </c>
      <c r="G1314" s="4" t="s">
        <v>1067</v>
      </c>
      <c r="H1314" s="4">
        <v>0</v>
      </c>
      <c r="I1314" s="2" t="s">
        <v>1068</v>
      </c>
    </row>
    <row r="1315" spans="1:9" x14ac:dyDescent="0.25">
      <c r="A1315" t="s">
        <v>45</v>
      </c>
      <c r="B1315" t="s">
        <v>46</v>
      </c>
      <c r="C1315" s="3">
        <v>1210729579</v>
      </c>
      <c r="D1315" s="4">
        <v>0</v>
      </c>
      <c r="E1315" s="3">
        <v>1210729579</v>
      </c>
      <c r="F1315" s="3">
        <v>1732972650</v>
      </c>
      <c r="G1315" s="4" t="s">
        <v>1067</v>
      </c>
      <c r="H1315" s="4">
        <v>0</v>
      </c>
      <c r="I1315" s="2" t="s">
        <v>1068</v>
      </c>
    </row>
    <row r="1316" spans="1:9" x14ac:dyDescent="0.25">
      <c r="A1316" t="s">
        <v>47</v>
      </c>
      <c r="B1316" t="s">
        <v>46</v>
      </c>
      <c r="C1316" s="3">
        <v>1210729579</v>
      </c>
      <c r="D1316" s="4">
        <v>0</v>
      </c>
      <c r="E1316" s="3">
        <v>1210729579</v>
      </c>
      <c r="F1316" s="3">
        <v>1732972650</v>
      </c>
      <c r="G1316" s="4" t="s">
        <v>1067</v>
      </c>
      <c r="H1316" s="4">
        <v>0</v>
      </c>
      <c r="I1316" s="2" t="s">
        <v>1068</v>
      </c>
    </row>
    <row r="1317" spans="1:9" x14ac:dyDescent="0.25">
      <c r="A1317" t="s">
        <v>48</v>
      </c>
      <c r="B1317" t="s">
        <v>1072</v>
      </c>
      <c r="C1317" s="3">
        <v>1210729579</v>
      </c>
      <c r="D1317" s="4">
        <v>0</v>
      </c>
      <c r="E1317" s="3">
        <v>1210729579</v>
      </c>
      <c r="F1317" s="3">
        <v>1732972650</v>
      </c>
      <c r="G1317" s="4" t="s">
        <v>1067</v>
      </c>
      <c r="H1317" s="4">
        <v>0</v>
      </c>
      <c r="I1317" s="2" t="s">
        <v>1068</v>
      </c>
    </row>
    <row r="1318" spans="1:9" x14ac:dyDescent="0.25">
      <c r="A1318" t="s">
        <v>1073</v>
      </c>
      <c r="B1318" t="s">
        <v>985</v>
      </c>
      <c r="C1318" s="3">
        <v>5310738624</v>
      </c>
      <c r="D1318" s="4">
        <v>0</v>
      </c>
      <c r="E1318" s="3">
        <v>5310738624</v>
      </c>
      <c r="F1318" s="3">
        <v>3053890293</v>
      </c>
      <c r="G1318" s="3">
        <v>2256848331</v>
      </c>
      <c r="H1318" s="4">
        <v>0</v>
      </c>
      <c r="I1318" s="2" t="s">
        <v>1074</v>
      </c>
    </row>
    <row r="1319" spans="1:9" x14ac:dyDescent="0.25">
      <c r="A1319" t="s">
        <v>1075</v>
      </c>
      <c r="B1319" t="s">
        <v>1076</v>
      </c>
      <c r="C1319" s="3">
        <v>5310738624</v>
      </c>
      <c r="D1319" s="4">
        <v>0</v>
      </c>
      <c r="E1319" s="3">
        <v>5310738624</v>
      </c>
      <c r="F1319" s="3">
        <v>3053890293</v>
      </c>
      <c r="G1319" s="3">
        <v>2256848331</v>
      </c>
      <c r="H1319" s="4">
        <v>0</v>
      </c>
      <c r="I1319" s="2" t="s">
        <v>1074</v>
      </c>
    </row>
    <row r="1320" spans="1:9" x14ac:dyDescent="0.25">
      <c r="A1320" t="s">
        <v>1077</v>
      </c>
      <c r="B1320" t="s">
        <v>985</v>
      </c>
      <c r="C1320" s="3">
        <v>5310738624</v>
      </c>
      <c r="D1320" s="4">
        <v>0</v>
      </c>
      <c r="E1320" s="3">
        <v>5310738624</v>
      </c>
      <c r="F1320" s="3">
        <v>3053890293</v>
      </c>
      <c r="G1320" s="3">
        <v>2256848331</v>
      </c>
      <c r="H1320" s="4">
        <v>0</v>
      </c>
      <c r="I1320" s="2" t="s">
        <v>1074</v>
      </c>
    </row>
    <row r="1321" spans="1:9" x14ac:dyDescent="0.25">
      <c r="A1321" t="s">
        <v>45</v>
      </c>
      <c r="B1321" t="s">
        <v>46</v>
      </c>
      <c r="C1321" s="3">
        <v>5310738624</v>
      </c>
      <c r="D1321" s="4">
        <v>0</v>
      </c>
      <c r="E1321" s="3">
        <v>5310738624</v>
      </c>
      <c r="F1321" s="3">
        <v>3053890293</v>
      </c>
      <c r="G1321" s="3">
        <v>2256848331</v>
      </c>
      <c r="H1321" s="4">
        <v>0</v>
      </c>
      <c r="I1321" s="2" t="s">
        <v>1074</v>
      </c>
    </row>
    <row r="1322" spans="1:9" x14ac:dyDescent="0.25">
      <c r="A1322" t="s">
        <v>47</v>
      </c>
      <c r="B1322" t="s">
        <v>46</v>
      </c>
      <c r="C1322" s="3">
        <v>5310738624</v>
      </c>
      <c r="D1322" s="4">
        <v>0</v>
      </c>
      <c r="E1322" s="3">
        <v>5310738624</v>
      </c>
      <c r="F1322" s="3">
        <v>3053890293</v>
      </c>
      <c r="G1322" s="3">
        <v>2256848331</v>
      </c>
      <c r="H1322" s="4">
        <v>0</v>
      </c>
      <c r="I1322" s="2" t="s">
        <v>1074</v>
      </c>
    </row>
    <row r="1323" spans="1:9" x14ac:dyDescent="0.25">
      <c r="A1323" t="s">
        <v>48</v>
      </c>
      <c r="B1323" t="s">
        <v>1078</v>
      </c>
      <c r="C1323" s="3">
        <v>5310738624</v>
      </c>
      <c r="D1323" s="4">
        <v>0</v>
      </c>
      <c r="E1323" s="3">
        <v>5310738624</v>
      </c>
      <c r="F1323" s="3">
        <v>3053890293</v>
      </c>
      <c r="G1323" s="3">
        <v>2256848331</v>
      </c>
      <c r="H1323" s="4">
        <v>0</v>
      </c>
      <c r="I1323" s="2" t="s">
        <v>1074</v>
      </c>
    </row>
    <row r="1324" spans="1:9" x14ac:dyDescent="0.25">
      <c r="A1324" t="s">
        <v>1079</v>
      </c>
      <c r="B1324" t="s">
        <v>985</v>
      </c>
      <c r="C1324" s="4">
        <v>0</v>
      </c>
      <c r="D1324" s="3">
        <v>13542932443</v>
      </c>
      <c r="E1324" s="3">
        <v>13542932443</v>
      </c>
      <c r="F1324" s="3">
        <v>13542932443</v>
      </c>
      <c r="G1324" s="4">
        <v>0</v>
      </c>
      <c r="H1324" s="4">
        <v>0</v>
      </c>
      <c r="I1324" s="2" t="s">
        <v>280</v>
      </c>
    </row>
    <row r="1325" spans="1:9" x14ac:dyDescent="0.25">
      <c r="A1325" t="s">
        <v>1080</v>
      </c>
      <c r="B1325" t="s">
        <v>1081</v>
      </c>
      <c r="C1325" s="4">
        <v>0</v>
      </c>
      <c r="D1325" s="3">
        <v>13542932443</v>
      </c>
      <c r="E1325" s="3">
        <v>13542932443</v>
      </c>
      <c r="F1325" s="3">
        <v>13542932443</v>
      </c>
      <c r="G1325" s="4">
        <v>0</v>
      </c>
      <c r="H1325" s="4">
        <v>0</v>
      </c>
      <c r="I1325" s="2" t="s">
        <v>280</v>
      </c>
    </row>
    <row r="1326" spans="1:9" x14ac:dyDescent="0.25">
      <c r="A1326" t="s">
        <v>1082</v>
      </c>
      <c r="B1326" t="s">
        <v>1083</v>
      </c>
      <c r="C1326" s="4">
        <v>0</v>
      </c>
      <c r="D1326" s="3">
        <v>13542932443</v>
      </c>
      <c r="E1326" s="3">
        <v>13542932443</v>
      </c>
      <c r="F1326" s="3">
        <v>13542932443</v>
      </c>
      <c r="G1326" s="4">
        <v>0</v>
      </c>
      <c r="H1326" s="4">
        <v>0</v>
      </c>
      <c r="I1326" s="2" t="s">
        <v>280</v>
      </c>
    </row>
    <row r="1327" spans="1:9" x14ac:dyDescent="0.25">
      <c r="A1327" t="s">
        <v>45</v>
      </c>
      <c r="B1327" t="s">
        <v>46</v>
      </c>
      <c r="C1327" s="4">
        <v>0</v>
      </c>
      <c r="D1327" s="3">
        <v>13542932443</v>
      </c>
      <c r="E1327" s="3">
        <v>13542932443</v>
      </c>
      <c r="F1327" s="3">
        <v>13542932443</v>
      </c>
      <c r="G1327" s="4">
        <v>0</v>
      </c>
      <c r="H1327" s="4">
        <v>0</v>
      </c>
      <c r="I1327" s="2" t="s">
        <v>280</v>
      </c>
    </row>
    <row r="1328" spans="1:9" x14ac:dyDescent="0.25">
      <c r="A1328" t="s">
        <v>47</v>
      </c>
      <c r="B1328" t="s">
        <v>46</v>
      </c>
      <c r="C1328" s="4">
        <v>0</v>
      </c>
      <c r="D1328" s="3">
        <v>13542932443</v>
      </c>
      <c r="E1328" s="3">
        <v>13542932443</v>
      </c>
      <c r="F1328" s="3">
        <v>13542932443</v>
      </c>
      <c r="G1328" s="4">
        <v>0</v>
      </c>
      <c r="H1328" s="4">
        <v>0</v>
      </c>
      <c r="I1328" s="2" t="s">
        <v>280</v>
      </c>
    </row>
    <row r="1329" spans="1:9" x14ac:dyDescent="0.25">
      <c r="A1329" t="s">
        <v>48</v>
      </c>
      <c r="B1329" t="s">
        <v>1084</v>
      </c>
      <c r="C1329" s="4">
        <v>0</v>
      </c>
      <c r="D1329" s="3">
        <v>13542932443</v>
      </c>
      <c r="E1329" s="3">
        <v>13542932443</v>
      </c>
      <c r="F1329" s="3">
        <v>13542932443</v>
      </c>
      <c r="G1329" s="4">
        <v>0</v>
      </c>
      <c r="H1329" s="4">
        <v>0</v>
      </c>
      <c r="I1329" s="2" t="s">
        <v>280</v>
      </c>
    </row>
    <row r="1330" spans="1:9" x14ac:dyDescent="0.25">
      <c r="A1330" t="s">
        <v>1085</v>
      </c>
      <c r="B1330" t="s">
        <v>1083</v>
      </c>
      <c r="C1330" s="3">
        <v>1320256000</v>
      </c>
      <c r="D1330" s="4">
        <v>0</v>
      </c>
      <c r="E1330" s="3">
        <v>1320256000</v>
      </c>
      <c r="F1330" s="3">
        <v>1845174123</v>
      </c>
      <c r="G1330" s="4" t="s">
        <v>1086</v>
      </c>
      <c r="H1330" s="4">
        <v>0</v>
      </c>
      <c r="I1330" s="2" t="s">
        <v>996</v>
      </c>
    </row>
    <row r="1331" spans="1:9" x14ac:dyDescent="0.25">
      <c r="A1331" t="s">
        <v>997</v>
      </c>
      <c r="B1331" t="s">
        <v>998</v>
      </c>
      <c r="C1331" s="3">
        <v>1320256000</v>
      </c>
      <c r="D1331" s="4">
        <v>0</v>
      </c>
      <c r="E1331" s="3">
        <v>1320256000</v>
      </c>
      <c r="F1331" s="3">
        <v>1845174123</v>
      </c>
      <c r="G1331" s="4" t="s">
        <v>1086</v>
      </c>
      <c r="H1331" s="4">
        <v>0</v>
      </c>
      <c r="I1331" s="2" t="s">
        <v>996</v>
      </c>
    </row>
    <row r="1332" spans="1:9" x14ac:dyDescent="0.25">
      <c r="A1332" t="s">
        <v>999</v>
      </c>
      <c r="B1332" t="s">
        <v>1083</v>
      </c>
      <c r="C1332" s="3">
        <v>1320256000</v>
      </c>
      <c r="D1332" s="4">
        <v>0</v>
      </c>
      <c r="E1332" s="3">
        <v>1320256000</v>
      </c>
      <c r="F1332" s="3">
        <v>1845174123</v>
      </c>
      <c r="G1332" s="4" t="s">
        <v>1086</v>
      </c>
      <c r="H1332" s="4">
        <v>0</v>
      </c>
      <c r="I1332" s="2" t="s">
        <v>996</v>
      </c>
    </row>
    <row r="1333" spans="1:9" x14ac:dyDescent="0.25">
      <c r="A1333" t="s">
        <v>45</v>
      </c>
      <c r="B1333" t="s">
        <v>46</v>
      </c>
      <c r="C1333" s="3">
        <v>1320256000</v>
      </c>
      <c r="D1333" s="4">
        <v>0</v>
      </c>
      <c r="E1333" s="3">
        <v>1320256000</v>
      </c>
      <c r="F1333" s="3">
        <v>1845174123</v>
      </c>
      <c r="G1333" s="4" t="s">
        <v>1086</v>
      </c>
      <c r="H1333" s="4">
        <v>0</v>
      </c>
      <c r="I1333" s="2" t="s">
        <v>996</v>
      </c>
    </row>
    <row r="1334" spans="1:9" x14ac:dyDescent="0.25">
      <c r="A1334" t="s">
        <v>47</v>
      </c>
      <c r="B1334" t="s">
        <v>46</v>
      </c>
      <c r="C1334" s="3">
        <v>1320256000</v>
      </c>
      <c r="D1334" s="4">
        <v>0</v>
      </c>
      <c r="E1334" s="3">
        <v>1320256000</v>
      </c>
      <c r="F1334" s="3">
        <v>1845174123</v>
      </c>
      <c r="G1334" s="4" t="s">
        <v>1086</v>
      </c>
      <c r="H1334" s="4">
        <v>0</v>
      </c>
      <c r="I1334" s="2" t="s">
        <v>996</v>
      </c>
    </row>
    <row r="1335" spans="1:9" x14ac:dyDescent="0.25">
      <c r="A1335" t="s">
        <v>48</v>
      </c>
      <c r="B1335" t="s">
        <v>1087</v>
      </c>
      <c r="C1335" s="3">
        <v>1320256000</v>
      </c>
      <c r="D1335" s="4">
        <v>0</v>
      </c>
      <c r="E1335" s="3">
        <v>1320256000</v>
      </c>
      <c r="F1335" s="3">
        <v>1845174123</v>
      </c>
      <c r="G1335" s="4" t="s">
        <v>1086</v>
      </c>
      <c r="H1335" s="4">
        <v>0</v>
      </c>
      <c r="I1335" s="2" t="s">
        <v>996</v>
      </c>
    </row>
    <row r="1336" spans="1:9" x14ac:dyDescent="0.25">
      <c r="A1336" t="s">
        <v>1088</v>
      </c>
      <c r="B1336" t="s">
        <v>1083</v>
      </c>
      <c r="C1336" s="4">
        <v>0</v>
      </c>
      <c r="D1336" s="3">
        <v>248472000</v>
      </c>
      <c r="E1336" s="3">
        <v>248472000</v>
      </c>
      <c r="F1336" s="3">
        <v>1227129945</v>
      </c>
      <c r="G1336" s="4" t="s">
        <v>1089</v>
      </c>
      <c r="H1336" s="4">
        <v>0</v>
      </c>
      <c r="I1336" s="2" t="s">
        <v>1090</v>
      </c>
    </row>
    <row r="1337" spans="1:9" x14ac:dyDescent="0.25">
      <c r="A1337" t="s">
        <v>1091</v>
      </c>
      <c r="B1337" t="s">
        <v>1092</v>
      </c>
      <c r="C1337" s="4">
        <v>0</v>
      </c>
      <c r="D1337" s="3">
        <v>248472000</v>
      </c>
      <c r="E1337" s="3">
        <v>248472000</v>
      </c>
      <c r="F1337" s="3">
        <v>1227129945</v>
      </c>
      <c r="G1337" s="4" t="s">
        <v>1089</v>
      </c>
      <c r="H1337" s="4">
        <v>0</v>
      </c>
      <c r="I1337" s="2" t="s">
        <v>1090</v>
      </c>
    </row>
    <row r="1338" spans="1:9" x14ac:dyDescent="0.25">
      <c r="A1338" t="s">
        <v>1093</v>
      </c>
      <c r="B1338" t="s">
        <v>1083</v>
      </c>
      <c r="C1338" s="4">
        <v>0</v>
      </c>
      <c r="D1338" s="3">
        <v>248472000</v>
      </c>
      <c r="E1338" s="3">
        <v>248472000</v>
      </c>
      <c r="F1338" s="3">
        <v>1227129945</v>
      </c>
      <c r="G1338" s="4" t="s">
        <v>1089</v>
      </c>
      <c r="H1338" s="4">
        <v>0</v>
      </c>
      <c r="I1338" s="2" t="s">
        <v>1090</v>
      </c>
    </row>
    <row r="1339" spans="1:9" x14ac:dyDescent="0.25">
      <c r="A1339" t="s">
        <v>45</v>
      </c>
      <c r="B1339" t="s">
        <v>46</v>
      </c>
      <c r="C1339" s="4">
        <v>0</v>
      </c>
      <c r="D1339" s="3">
        <v>248472000</v>
      </c>
      <c r="E1339" s="3">
        <v>248472000</v>
      </c>
      <c r="F1339" s="3">
        <v>1227129945</v>
      </c>
      <c r="G1339" s="4" t="s">
        <v>1089</v>
      </c>
      <c r="H1339" s="4">
        <v>0</v>
      </c>
      <c r="I1339" s="2" t="s">
        <v>1090</v>
      </c>
    </row>
    <row r="1340" spans="1:9" x14ac:dyDescent="0.25">
      <c r="A1340" t="s">
        <v>47</v>
      </c>
      <c r="B1340" t="s">
        <v>46</v>
      </c>
      <c r="C1340" s="4">
        <v>0</v>
      </c>
      <c r="D1340" s="3">
        <v>248472000</v>
      </c>
      <c r="E1340" s="3">
        <v>248472000</v>
      </c>
      <c r="F1340" s="3">
        <v>1227129945</v>
      </c>
      <c r="G1340" s="4" t="s">
        <v>1089</v>
      </c>
      <c r="H1340" s="4">
        <v>0</v>
      </c>
      <c r="I1340" s="2" t="s">
        <v>1090</v>
      </c>
    </row>
    <row r="1341" spans="1:9" x14ac:dyDescent="0.25">
      <c r="A1341" t="s">
        <v>48</v>
      </c>
      <c r="B1341" t="s">
        <v>1094</v>
      </c>
      <c r="C1341" s="4">
        <v>0</v>
      </c>
      <c r="D1341" s="3">
        <v>248472000</v>
      </c>
      <c r="E1341" s="3">
        <v>248472000</v>
      </c>
      <c r="F1341" s="3">
        <v>1227129945</v>
      </c>
      <c r="G1341" s="4" t="s">
        <v>1089</v>
      </c>
      <c r="H1341" s="4">
        <v>0</v>
      </c>
      <c r="I1341" s="2" t="s">
        <v>1090</v>
      </c>
    </row>
    <row r="1342" spans="1:9" x14ac:dyDescent="0.25">
      <c r="A1342" t="s">
        <v>1095</v>
      </c>
      <c r="B1342" t="s">
        <v>1083</v>
      </c>
      <c r="C1342" s="4">
        <v>0</v>
      </c>
      <c r="D1342" s="3">
        <v>122336000</v>
      </c>
      <c r="E1342" s="3">
        <v>122336000</v>
      </c>
      <c r="F1342" s="3">
        <v>9820140</v>
      </c>
      <c r="G1342" s="3">
        <v>112515860</v>
      </c>
      <c r="H1342" s="4">
        <v>0</v>
      </c>
      <c r="I1342" s="2" t="s">
        <v>1096</v>
      </c>
    </row>
    <row r="1343" spans="1:9" x14ac:dyDescent="0.25">
      <c r="A1343" t="s">
        <v>1097</v>
      </c>
      <c r="B1343" t="s">
        <v>1098</v>
      </c>
      <c r="C1343" s="4">
        <v>0</v>
      </c>
      <c r="D1343" s="3">
        <v>122336000</v>
      </c>
      <c r="E1343" s="3">
        <v>122336000</v>
      </c>
      <c r="F1343" s="3">
        <v>9820140</v>
      </c>
      <c r="G1343" s="3">
        <v>112515860</v>
      </c>
      <c r="H1343" s="4">
        <v>0</v>
      </c>
      <c r="I1343" s="2" t="s">
        <v>1096</v>
      </c>
    </row>
    <row r="1344" spans="1:9" x14ac:dyDescent="0.25">
      <c r="A1344" t="s">
        <v>1099</v>
      </c>
      <c r="B1344" t="s">
        <v>1083</v>
      </c>
      <c r="C1344" s="4">
        <v>0</v>
      </c>
      <c r="D1344" s="3">
        <v>122336000</v>
      </c>
      <c r="E1344" s="3">
        <v>122336000</v>
      </c>
      <c r="F1344" s="3">
        <v>9820140</v>
      </c>
      <c r="G1344" s="3">
        <v>112515860</v>
      </c>
      <c r="H1344" s="4">
        <v>0</v>
      </c>
      <c r="I1344" s="2" t="s">
        <v>1096</v>
      </c>
    </row>
    <row r="1345" spans="1:9" x14ac:dyDescent="0.25">
      <c r="A1345" t="s">
        <v>45</v>
      </c>
      <c r="B1345" t="s">
        <v>46</v>
      </c>
      <c r="C1345" s="4">
        <v>0</v>
      </c>
      <c r="D1345" s="3">
        <v>122336000</v>
      </c>
      <c r="E1345" s="3">
        <v>122336000</v>
      </c>
      <c r="F1345" s="3">
        <v>9820140</v>
      </c>
      <c r="G1345" s="3">
        <v>112515860</v>
      </c>
      <c r="H1345" s="4">
        <v>0</v>
      </c>
      <c r="I1345" s="2" t="s">
        <v>1096</v>
      </c>
    </row>
    <row r="1346" spans="1:9" x14ac:dyDescent="0.25">
      <c r="A1346" t="s">
        <v>47</v>
      </c>
      <c r="B1346" t="s">
        <v>46</v>
      </c>
      <c r="C1346" s="4">
        <v>0</v>
      </c>
      <c r="D1346" s="3">
        <v>122336000</v>
      </c>
      <c r="E1346" s="3">
        <v>122336000</v>
      </c>
      <c r="F1346" s="3">
        <v>9820140</v>
      </c>
      <c r="G1346" s="3">
        <v>112515860</v>
      </c>
      <c r="H1346" s="4">
        <v>0</v>
      </c>
      <c r="I1346" s="2" t="s">
        <v>1096</v>
      </c>
    </row>
    <row r="1347" spans="1:9" x14ac:dyDescent="0.25">
      <c r="A1347" t="s">
        <v>48</v>
      </c>
      <c r="B1347" t="s">
        <v>1100</v>
      </c>
      <c r="C1347" s="4">
        <v>0</v>
      </c>
      <c r="D1347" s="3">
        <v>122336000</v>
      </c>
      <c r="E1347" s="3">
        <v>122336000</v>
      </c>
      <c r="F1347" s="3">
        <v>9820140</v>
      </c>
      <c r="G1347" s="3">
        <v>112515860</v>
      </c>
      <c r="H1347" s="4">
        <v>0</v>
      </c>
      <c r="I1347" s="2" t="s">
        <v>1096</v>
      </c>
    </row>
    <row r="1348" spans="1:9" x14ac:dyDescent="0.25">
      <c r="A1348" t="s">
        <v>1101</v>
      </c>
      <c r="B1348" t="s">
        <v>1083</v>
      </c>
      <c r="C1348" s="3">
        <v>747705621</v>
      </c>
      <c r="D1348" s="4">
        <v>0</v>
      </c>
      <c r="E1348" s="3">
        <v>747705621</v>
      </c>
      <c r="F1348" s="3">
        <v>209953782</v>
      </c>
      <c r="G1348" s="3">
        <v>537751839</v>
      </c>
      <c r="H1348" s="4">
        <v>0</v>
      </c>
      <c r="I1348" s="2" t="s">
        <v>1102</v>
      </c>
    </row>
    <row r="1349" spans="1:9" x14ac:dyDescent="0.25">
      <c r="A1349" t="s">
        <v>1103</v>
      </c>
      <c r="B1349" t="s">
        <v>1104</v>
      </c>
      <c r="C1349" s="3">
        <v>747705621</v>
      </c>
      <c r="D1349" s="4">
        <v>0</v>
      </c>
      <c r="E1349" s="3">
        <v>747705621</v>
      </c>
      <c r="F1349" s="3">
        <v>209953782</v>
      </c>
      <c r="G1349" s="3">
        <v>537751839</v>
      </c>
      <c r="H1349" s="4">
        <v>0</v>
      </c>
      <c r="I1349" s="2" t="s">
        <v>1102</v>
      </c>
    </row>
    <row r="1350" spans="1:9" x14ac:dyDescent="0.25">
      <c r="A1350" t="s">
        <v>1005</v>
      </c>
      <c r="B1350" t="s">
        <v>1083</v>
      </c>
      <c r="C1350" s="3">
        <v>747705621</v>
      </c>
      <c r="D1350" s="4">
        <v>0</v>
      </c>
      <c r="E1350" s="3">
        <v>747705621</v>
      </c>
      <c r="F1350" s="3">
        <v>209953782</v>
      </c>
      <c r="G1350" s="3">
        <v>537751839</v>
      </c>
      <c r="H1350" s="4">
        <v>0</v>
      </c>
      <c r="I1350" s="2" t="s">
        <v>1102</v>
      </c>
    </row>
    <row r="1351" spans="1:9" x14ac:dyDescent="0.25">
      <c r="A1351" t="s">
        <v>45</v>
      </c>
      <c r="B1351" t="s">
        <v>46</v>
      </c>
      <c r="C1351" s="3">
        <v>747705621</v>
      </c>
      <c r="D1351" s="4">
        <v>0</v>
      </c>
      <c r="E1351" s="3">
        <v>747705621</v>
      </c>
      <c r="F1351" s="3">
        <v>209953782</v>
      </c>
      <c r="G1351" s="3">
        <v>537751839</v>
      </c>
      <c r="H1351" s="4">
        <v>0</v>
      </c>
      <c r="I1351" s="2" t="s">
        <v>1102</v>
      </c>
    </row>
    <row r="1352" spans="1:9" x14ac:dyDescent="0.25">
      <c r="A1352" t="s">
        <v>47</v>
      </c>
      <c r="B1352" t="s">
        <v>46</v>
      </c>
      <c r="C1352" s="3">
        <v>747705621</v>
      </c>
      <c r="D1352" s="4">
        <v>0</v>
      </c>
      <c r="E1352" s="3">
        <v>747705621</v>
      </c>
      <c r="F1352" s="3">
        <v>209953782</v>
      </c>
      <c r="G1352" s="3">
        <v>537751839</v>
      </c>
      <c r="H1352" s="4">
        <v>0</v>
      </c>
      <c r="I1352" s="2" t="s">
        <v>1102</v>
      </c>
    </row>
    <row r="1353" spans="1:9" x14ac:dyDescent="0.25">
      <c r="A1353" t="s">
        <v>48</v>
      </c>
      <c r="B1353" t="s">
        <v>1105</v>
      </c>
      <c r="C1353" s="3">
        <v>747705621</v>
      </c>
      <c r="D1353" s="4">
        <v>0</v>
      </c>
      <c r="E1353" s="3">
        <v>747705621</v>
      </c>
      <c r="F1353" s="3">
        <v>209953782</v>
      </c>
      <c r="G1353" s="3">
        <v>537751839</v>
      </c>
      <c r="H1353" s="4">
        <v>0</v>
      </c>
      <c r="I1353" s="2" t="s">
        <v>1102</v>
      </c>
    </row>
    <row r="1354" spans="1:9" x14ac:dyDescent="0.25">
      <c r="A1354" t="s">
        <v>1106</v>
      </c>
      <c r="B1354" t="s">
        <v>1083</v>
      </c>
      <c r="C1354" s="3">
        <v>2984158670</v>
      </c>
      <c r="D1354" s="4">
        <v>0</v>
      </c>
      <c r="E1354" s="3">
        <v>2984158670</v>
      </c>
      <c r="F1354" s="3">
        <v>1020067757</v>
      </c>
      <c r="G1354" s="3">
        <v>1964090913</v>
      </c>
      <c r="H1354" s="4">
        <v>0</v>
      </c>
      <c r="I1354" s="2" t="s">
        <v>1107</v>
      </c>
    </row>
    <row r="1355" spans="1:9" x14ac:dyDescent="0.25">
      <c r="A1355" t="s">
        <v>1108</v>
      </c>
      <c r="B1355" t="s">
        <v>1109</v>
      </c>
      <c r="C1355" s="3">
        <v>2984158670</v>
      </c>
      <c r="D1355" s="4">
        <v>0</v>
      </c>
      <c r="E1355" s="3">
        <v>2984158670</v>
      </c>
      <c r="F1355" s="3">
        <v>1020067757</v>
      </c>
      <c r="G1355" s="3">
        <v>1964090913</v>
      </c>
      <c r="H1355" s="4">
        <v>0</v>
      </c>
      <c r="I1355" s="2" t="s">
        <v>1107</v>
      </c>
    </row>
    <row r="1356" spans="1:9" x14ac:dyDescent="0.25">
      <c r="A1356" t="s">
        <v>1077</v>
      </c>
      <c r="B1356" t="s">
        <v>1083</v>
      </c>
      <c r="C1356" s="3">
        <v>2984158670</v>
      </c>
      <c r="D1356" s="4">
        <v>0</v>
      </c>
      <c r="E1356" s="3">
        <v>2984158670</v>
      </c>
      <c r="F1356" s="3">
        <v>1020067757</v>
      </c>
      <c r="G1356" s="3">
        <v>1964090913</v>
      </c>
      <c r="H1356" s="4">
        <v>0</v>
      </c>
      <c r="I1356" s="2" t="s">
        <v>1107</v>
      </c>
    </row>
    <row r="1357" spans="1:9" x14ac:dyDescent="0.25">
      <c r="A1357" t="s">
        <v>45</v>
      </c>
      <c r="B1357" t="s">
        <v>46</v>
      </c>
      <c r="C1357" s="3">
        <v>2984158670</v>
      </c>
      <c r="D1357" s="4">
        <v>0</v>
      </c>
      <c r="E1357" s="3">
        <v>2984158670</v>
      </c>
      <c r="F1357" s="3">
        <v>1020067757</v>
      </c>
      <c r="G1357" s="3">
        <v>1964090913</v>
      </c>
      <c r="H1357" s="4">
        <v>0</v>
      </c>
      <c r="I1357" s="2" t="s">
        <v>1107</v>
      </c>
    </row>
    <row r="1358" spans="1:9" x14ac:dyDescent="0.25">
      <c r="A1358" t="s">
        <v>47</v>
      </c>
      <c r="B1358" t="s">
        <v>46</v>
      </c>
      <c r="C1358" s="3">
        <v>2984158670</v>
      </c>
      <c r="D1358" s="4">
        <v>0</v>
      </c>
      <c r="E1358" s="3">
        <v>2984158670</v>
      </c>
      <c r="F1358" s="3">
        <v>1020067757</v>
      </c>
      <c r="G1358" s="3">
        <v>1964090913</v>
      </c>
      <c r="H1358" s="4">
        <v>0</v>
      </c>
      <c r="I1358" s="2" t="s">
        <v>1107</v>
      </c>
    </row>
    <row r="1359" spans="1:9" x14ac:dyDescent="0.25">
      <c r="A1359" t="s">
        <v>48</v>
      </c>
      <c r="B1359" t="s">
        <v>1110</v>
      </c>
      <c r="C1359" s="3">
        <v>2984158670</v>
      </c>
      <c r="D1359" s="4">
        <v>0</v>
      </c>
      <c r="E1359" s="3">
        <v>2984158670</v>
      </c>
      <c r="F1359" s="3">
        <v>1020067757</v>
      </c>
      <c r="G1359" s="3">
        <v>1964090913</v>
      </c>
      <c r="H1359" s="4">
        <v>0</v>
      </c>
      <c r="I1359" s="2" t="s">
        <v>1107</v>
      </c>
    </row>
    <row r="1360" spans="1:9" x14ac:dyDescent="0.25">
      <c r="A1360" t="s">
        <v>1111</v>
      </c>
      <c r="B1360" t="s">
        <v>1083</v>
      </c>
      <c r="C1360" s="3">
        <v>12873996119</v>
      </c>
      <c r="D1360" s="4">
        <v>0</v>
      </c>
      <c r="E1360" s="3">
        <v>12873996119</v>
      </c>
      <c r="F1360" s="3">
        <v>7752429461</v>
      </c>
      <c r="G1360" s="3">
        <v>5121566658</v>
      </c>
      <c r="H1360" s="4">
        <v>0</v>
      </c>
      <c r="I1360" s="2" t="s">
        <v>1112</v>
      </c>
    </row>
    <row r="1361" spans="1:9" x14ac:dyDescent="0.25">
      <c r="A1361" t="s">
        <v>1113</v>
      </c>
      <c r="B1361" t="s">
        <v>1114</v>
      </c>
      <c r="C1361" s="3">
        <v>12873996119</v>
      </c>
      <c r="D1361" s="4">
        <v>0</v>
      </c>
      <c r="E1361" s="3">
        <v>12873996119</v>
      </c>
      <c r="F1361" s="3">
        <v>7752429461</v>
      </c>
      <c r="G1361" s="3">
        <v>5121566658</v>
      </c>
      <c r="H1361" s="4">
        <v>0</v>
      </c>
      <c r="I1361" s="2" t="s">
        <v>1112</v>
      </c>
    </row>
    <row r="1362" spans="1:9" x14ac:dyDescent="0.25">
      <c r="A1362" t="s">
        <v>1082</v>
      </c>
      <c r="B1362" t="s">
        <v>1083</v>
      </c>
      <c r="C1362" s="3">
        <v>12873996119</v>
      </c>
      <c r="D1362" s="4">
        <v>0</v>
      </c>
      <c r="E1362" s="3">
        <v>12873996119</v>
      </c>
      <c r="F1362" s="3">
        <v>7752429461</v>
      </c>
      <c r="G1362" s="3">
        <v>5121566658</v>
      </c>
      <c r="H1362" s="4">
        <v>0</v>
      </c>
      <c r="I1362" s="2" t="s">
        <v>1112</v>
      </c>
    </row>
    <row r="1363" spans="1:9" x14ac:dyDescent="0.25">
      <c r="A1363" t="s">
        <v>45</v>
      </c>
      <c r="B1363" t="s">
        <v>46</v>
      </c>
      <c r="C1363" s="3">
        <v>12873996119</v>
      </c>
      <c r="D1363" s="4">
        <v>0</v>
      </c>
      <c r="E1363" s="3">
        <v>12873996119</v>
      </c>
      <c r="F1363" s="3">
        <v>7752429461</v>
      </c>
      <c r="G1363" s="3">
        <v>5121566658</v>
      </c>
      <c r="H1363" s="4">
        <v>0</v>
      </c>
      <c r="I1363" s="2" t="s">
        <v>1112</v>
      </c>
    </row>
    <row r="1364" spans="1:9" x14ac:dyDescent="0.25">
      <c r="A1364" t="s">
        <v>47</v>
      </c>
      <c r="B1364" t="s">
        <v>46</v>
      </c>
      <c r="C1364" s="3">
        <v>12873996119</v>
      </c>
      <c r="D1364" s="4">
        <v>0</v>
      </c>
      <c r="E1364" s="3">
        <v>12873996119</v>
      </c>
      <c r="F1364" s="3">
        <v>7752429461</v>
      </c>
      <c r="G1364" s="3">
        <v>5121566658</v>
      </c>
      <c r="H1364" s="4">
        <v>0</v>
      </c>
      <c r="I1364" s="2" t="s">
        <v>1112</v>
      </c>
    </row>
    <row r="1365" spans="1:9" x14ac:dyDescent="0.25">
      <c r="A1365" t="s">
        <v>48</v>
      </c>
      <c r="B1365" t="s">
        <v>1115</v>
      </c>
      <c r="C1365" s="3">
        <v>12873996119</v>
      </c>
      <c r="D1365" s="4">
        <v>0</v>
      </c>
      <c r="E1365" s="3">
        <v>12873996119</v>
      </c>
      <c r="F1365" s="3">
        <v>7752429461</v>
      </c>
      <c r="G1365" s="3">
        <v>5121566658</v>
      </c>
      <c r="H1365" s="4">
        <v>0</v>
      </c>
      <c r="I1365" s="2" t="s">
        <v>1112</v>
      </c>
    </row>
    <row r="1366" spans="1:9" x14ac:dyDescent="0.25">
      <c r="A1366" t="s">
        <v>1116</v>
      </c>
      <c r="B1366" t="s">
        <v>1083</v>
      </c>
      <c r="C1366" s="3">
        <v>3681930304</v>
      </c>
      <c r="D1366" s="4">
        <v>0</v>
      </c>
      <c r="E1366" s="3">
        <v>3681930304</v>
      </c>
      <c r="F1366" s="3">
        <v>1508967955</v>
      </c>
      <c r="G1366" s="3">
        <v>2172962349</v>
      </c>
      <c r="H1366" s="4">
        <v>0</v>
      </c>
      <c r="I1366" s="2" t="s">
        <v>1117</v>
      </c>
    </row>
    <row r="1367" spans="1:9" x14ac:dyDescent="0.25">
      <c r="A1367" t="s">
        <v>1118</v>
      </c>
      <c r="B1367" t="s">
        <v>1119</v>
      </c>
      <c r="C1367" s="3">
        <v>3681930304</v>
      </c>
      <c r="D1367" s="4">
        <v>0</v>
      </c>
      <c r="E1367" s="3">
        <v>3681930304</v>
      </c>
      <c r="F1367" s="3">
        <v>1508967955</v>
      </c>
      <c r="G1367" s="3">
        <v>2172962349</v>
      </c>
      <c r="H1367" s="4">
        <v>0</v>
      </c>
      <c r="I1367" s="2" t="s">
        <v>1117</v>
      </c>
    </row>
    <row r="1368" spans="1:9" x14ac:dyDescent="0.25">
      <c r="A1368" t="s">
        <v>1120</v>
      </c>
      <c r="B1368" t="s">
        <v>1083</v>
      </c>
      <c r="C1368" s="3">
        <v>3681930304</v>
      </c>
      <c r="D1368" s="4">
        <v>0</v>
      </c>
      <c r="E1368" s="3">
        <v>3681930304</v>
      </c>
      <c r="F1368" s="3">
        <v>1508967955</v>
      </c>
      <c r="G1368" s="3">
        <v>2172962349</v>
      </c>
      <c r="H1368" s="4">
        <v>0</v>
      </c>
      <c r="I1368" s="2" t="s">
        <v>1117</v>
      </c>
    </row>
    <row r="1369" spans="1:9" x14ac:dyDescent="0.25">
      <c r="A1369" t="s">
        <v>45</v>
      </c>
      <c r="B1369" t="s">
        <v>46</v>
      </c>
      <c r="C1369" s="3">
        <v>3681930304</v>
      </c>
      <c r="D1369" s="4">
        <v>0</v>
      </c>
      <c r="E1369" s="3">
        <v>3681930304</v>
      </c>
      <c r="F1369" s="3">
        <v>1508967955</v>
      </c>
      <c r="G1369" s="3">
        <v>2172962349</v>
      </c>
      <c r="H1369" s="4">
        <v>0</v>
      </c>
      <c r="I1369" s="2" t="s">
        <v>1117</v>
      </c>
    </row>
    <row r="1370" spans="1:9" x14ac:dyDescent="0.25">
      <c r="A1370" t="s">
        <v>47</v>
      </c>
      <c r="B1370" t="s">
        <v>46</v>
      </c>
      <c r="C1370" s="3">
        <v>3681930304</v>
      </c>
      <c r="D1370" s="4">
        <v>0</v>
      </c>
      <c r="E1370" s="3">
        <v>3681930304</v>
      </c>
      <c r="F1370" s="3">
        <v>1508967955</v>
      </c>
      <c r="G1370" s="3">
        <v>2172962349</v>
      </c>
      <c r="H1370" s="4">
        <v>0</v>
      </c>
      <c r="I1370" s="2" t="s">
        <v>1117</v>
      </c>
    </row>
    <row r="1371" spans="1:9" x14ac:dyDescent="0.25">
      <c r="A1371" t="s">
        <v>48</v>
      </c>
      <c r="B1371" t="s">
        <v>1121</v>
      </c>
      <c r="C1371" s="3">
        <v>3681930304</v>
      </c>
      <c r="D1371" s="4">
        <v>0</v>
      </c>
      <c r="E1371" s="3">
        <v>3681930304</v>
      </c>
      <c r="F1371" s="3">
        <v>1508967955</v>
      </c>
      <c r="G1371" s="3">
        <v>2172962349</v>
      </c>
      <c r="H1371" s="4">
        <v>0</v>
      </c>
      <c r="I1371" s="2" t="s">
        <v>1117</v>
      </c>
    </row>
    <row r="1372" spans="1:9" x14ac:dyDescent="0.25">
      <c r="A1372" t="s">
        <v>1122</v>
      </c>
      <c r="B1372" t="s">
        <v>1083</v>
      </c>
      <c r="C1372" s="3">
        <v>3632188735</v>
      </c>
      <c r="D1372" s="4">
        <v>0</v>
      </c>
      <c r="E1372" s="3">
        <v>3632188735</v>
      </c>
      <c r="F1372" s="3">
        <v>5392262530</v>
      </c>
      <c r="G1372" s="4" t="s">
        <v>1123</v>
      </c>
      <c r="H1372" s="4">
        <v>0</v>
      </c>
      <c r="I1372" s="2" t="s">
        <v>1124</v>
      </c>
    </row>
    <row r="1373" spans="1:9" x14ac:dyDescent="0.25">
      <c r="A1373" t="s">
        <v>1125</v>
      </c>
      <c r="B1373" t="s">
        <v>1126</v>
      </c>
      <c r="C1373" s="3">
        <v>3632188735</v>
      </c>
      <c r="D1373" s="4">
        <v>0</v>
      </c>
      <c r="E1373" s="3">
        <v>3632188735</v>
      </c>
      <c r="F1373" s="3">
        <v>5392262530</v>
      </c>
      <c r="G1373" s="4" t="s">
        <v>1123</v>
      </c>
      <c r="H1373" s="4">
        <v>0</v>
      </c>
      <c r="I1373" s="2" t="s">
        <v>1124</v>
      </c>
    </row>
    <row r="1374" spans="1:9" x14ac:dyDescent="0.25">
      <c r="A1374" t="s">
        <v>1071</v>
      </c>
      <c r="B1374" t="s">
        <v>1083</v>
      </c>
      <c r="C1374" s="3">
        <v>3632188735</v>
      </c>
      <c r="D1374" s="4">
        <v>0</v>
      </c>
      <c r="E1374" s="3">
        <v>3632188735</v>
      </c>
      <c r="F1374" s="3">
        <v>5392262530</v>
      </c>
      <c r="G1374" s="4" t="s">
        <v>1123</v>
      </c>
      <c r="H1374" s="4">
        <v>0</v>
      </c>
      <c r="I1374" s="2" t="s">
        <v>1124</v>
      </c>
    </row>
    <row r="1375" spans="1:9" x14ac:dyDescent="0.25">
      <c r="A1375" t="s">
        <v>45</v>
      </c>
      <c r="B1375" t="s">
        <v>46</v>
      </c>
      <c r="C1375" s="3">
        <v>3632188735</v>
      </c>
      <c r="D1375" s="4">
        <v>0</v>
      </c>
      <c r="E1375" s="3">
        <v>3632188735</v>
      </c>
      <c r="F1375" s="3">
        <v>5392262530</v>
      </c>
      <c r="G1375" s="4" t="s">
        <v>1123</v>
      </c>
      <c r="H1375" s="4">
        <v>0</v>
      </c>
      <c r="I1375" s="2" t="s">
        <v>1124</v>
      </c>
    </row>
    <row r="1376" spans="1:9" x14ac:dyDescent="0.25">
      <c r="A1376" t="s">
        <v>47</v>
      </c>
      <c r="B1376" t="s">
        <v>46</v>
      </c>
      <c r="C1376" s="3">
        <v>3632188735</v>
      </c>
      <c r="D1376" s="4">
        <v>0</v>
      </c>
      <c r="E1376" s="3">
        <v>3632188735</v>
      </c>
      <c r="F1376" s="3">
        <v>5392262530</v>
      </c>
      <c r="G1376" s="4" t="s">
        <v>1123</v>
      </c>
      <c r="H1376" s="4">
        <v>0</v>
      </c>
      <c r="I1376" s="2" t="s">
        <v>1124</v>
      </c>
    </row>
    <row r="1377" spans="1:9" x14ac:dyDescent="0.25">
      <c r="A1377" t="s">
        <v>48</v>
      </c>
      <c r="B1377" t="s">
        <v>1127</v>
      </c>
      <c r="C1377" s="3">
        <v>3632188735</v>
      </c>
      <c r="D1377" s="4">
        <v>0</v>
      </c>
      <c r="E1377" s="3">
        <v>3632188735</v>
      </c>
      <c r="F1377" s="3">
        <v>5392262530</v>
      </c>
      <c r="G1377" s="4" t="s">
        <v>1123</v>
      </c>
      <c r="H1377" s="4">
        <v>0</v>
      </c>
      <c r="I1377" s="2" t="s">
        <v>1124</v>
      </c>
    </row>
    <row r="1378" spans="1:9" x14ac:dyDescent="0.25">
      <c r="A1378" t="s">
        <v>1128</v>
      </c>
      <c r="B1378" t="s">
        <v>1083</v>
      </c>
      <c r="C1378" s="3">
        <v>6264418500</v>
      </c>
      <c r="D1378" s="4">
        <v>0</v>
      </c>
      <c r="E1378" s="3">
        <v>6264418500</v>
      </c>
      <c r="F1378" s="3">
        <v>13075793784</v>
      </c>
      <c r="G1378" s="4" t="s">
        <v>1129</v>
      </c>
      <c r="H1378" s="4">
        <v>0</v>
      </c>
      <c r="I1378" s="2" t="s">
        <v>1130</v>
      </c>
    </row>
    <row r="1379" spans="1:9" x14ac:dyDescent="0.25">
      <c r="A1379" t="s">
        <v>1131</v>
      </c>
      <c r="B1379" t="s">
        <v>1132</v>
      </c>
      <c r="C1379" s="3">
        <v>6264418500</v>
      </c>
      <c r="D1379" s="4">
        <v>0</v>
      </c>
      <c r="E1379" s="3">
        <v>6264418500</v>
      </c>
      <c r="F1379" s="3">
        <v>13075793784</v>
      </c>
      <c r="G1379" s="4" t="s">
        <v>1129</v>
      </c>
      <c r="H1379" s="4">
        <v>0</v>
      </c>
      <c r="I1379" s="2" t="s">
        <v>1130</v>
      </c>
    </row>
    <row r="1380" spans="1:9" x14ac:dyDescent="0.25">
      <c r="A1380" t="s">
        <v>992</v>
      </c>
      <c r="B1380" t="s">
        <v>1083</v>
      </c>
      <c r="C1380" s="3">
        <v>6264418500</v>
      </c>
      <c r="D1380" s="4">
        <v>0</v>
      </c>
      <c r="E1380" s="3">
        <v>6264418500</v>
      </c>
      <c r="F1380" s="3">
        <v>13075793784</v>
      </c>
      <c r="G1380" s="4" t="s">
        <v>1129</v>
      </c>
      <c r="H1380" s="4">
        <v>0</v>
      </c>
      <c r="I1380" s="2" t="s">
        <v>1130</v>
      </c>
    </row>
    <row r="1381" spans="1:9" x14ac:dyDescent="0.25">
      <c r="A1381" t="s">
        <v>45</v>
      </c>
      <c r="B1381" t="s">
        <v>46</v>
      </c>
      <c r="C1381" s="3">
        <v>6264418500</v>
      </c>
      <c r="D1381" s="4">
        <v>0</v>
      </c>
      <c r="E1381" s="3">
        <v>6264418500</v>
      </c>
      <c r="F1381" s="3">
        <v>13075793784</v>
      </c>
      <c r="G1381" s="4" t="s">
        <v>1129</v>
      </c>
      <c r="H1381" s="4">
        <v>0</v>
      </c>
      <c r="I1381" s="2" t="s">
        <v>1130</v>
      </c>
    </row>
    <row r="1382" spans="1:9" x14ac:dyDescent="0.25">
      <c r="A1382" t="s">
        <v>47</v>
      </c>
      <c r="B1382" t="s">
        <v>46</v>
      </c>
      <c r="C1382" s="3">
        <v>6264418500</v>
      </c>
      <c r="D1382" s="4">
        <v>0</v>
      </c>
      <c r="E1382" s="3">
        <v>6264418500</v>
      </c>
      <c r="F1382" s="3">
        <v>13075793784</v>
      </c>
      <c r="G1382" s="4" t="s">
        <v>1129</v>
      </c>
      <c r="H1382" s="4">
        <v>0</v>
      </c>
      <c r="I1382" s="2" t="s">
        <v>1130</v>
      </c>
    </row>
    <row r="1383" spans="1:9" x14ac:dyDescent="0.25">
      <c r="A1383" t="s">
        <v>48</v>
      </c>
      <c r="B1383" t="s">
        <v>1133</v>
      </c>
      <c r="C1383" s="3">
        <v>6264418500</v>
      </c>
      <c r="D1383" s="4">
        <v>0</v>
      </c>
      <c r="E1383" s="3">
        <v>6264418500</v>
      </c>
      <c r="F1383" s="3">
        <v>13075793784</v>
      </c>
      <c r="G1383" s="4" t="s">
        <v>1129</v>
      </c>
      <c r="H1383" s="4">
        <v>0</v>
      </c>
      <c r="I1383" s="2" t="s">
        <v>1130</v>
      </c>
    </row>
    <row r="1384" spans="1:9" x14ac:dyDescent="0.25">
      <c r="A1384" t="s">
        <v>1134</v>
      </c>
      <c r="B1384" t="s">
        <v>1083</v>
      </c>
      <c r="C1384" s="4">
        <v>0</v>
      </c>
      <c r="D1384" s="3">
        <v>22570588596</v>
      </c>
      <c r="E1384" s="3">
        <v>22570588596</v>
      </c>
      <c r="F1384" s="3">
        <v>33669724611</v>
      </c>
      <c r="G1384" s="4" t="s">
        <v>1135</v>
      </c>
      <c r="H1384" s="4">
        <v>0</v>
      </c>
      <c r="I1384" s="2" t="s">
        <v>1136</v>
      </c>
    </row>
    <row r="1385" spans="1:9" x14ac:dyDescent="0.25">
      <c r="A1385" t="s">
        <v>1137</v>
      </c>
      <c r="B1385" t="s">
        <v>1138</v>
      </c>
      <c r="C1385" s="4">
        <v>0</v>
      </c>
      <c r="D1385" s="3">
        <v>22570588596</v>
      </c>
      <c r="E1385" s="3">
        <v>22570588596</v>
      </c>
      <c r="F1385" s="3">
        <v>33669724611</v>
      </c>
      <c r="G1385" s="4" t="s">
        <v>1135</v>
      </c>
      <c r="H1385" s="4">
        <v>0</v>
      </c>
      <c r="I1385" s="2" t="s">
        <v>1136</v>
      </c>
    </row>
    <row r="1386" spans="1:9" x14ac:dyDescent="0.25">
      <c r="A1386" t="s">
        <v>1139</v>
      </c>
      <c r="B1386" t="s">
        <v>1083</v>
      </c>
      <c r="C1386" s="4">
        <v>0</v>
      </c>
      <c r="D1386" s="3">
        <v>22570588596</v>
      </c>
      <c r="E1386" s="3">
        <v>22570588596</v>
      </c>
      <c r="F1386" s="3">
        <v>33669724611</v>
      </c>
      <c r="G1386" s="4" t="s">
        <v>1135</v>
      </c>
      <c r="H1386" s="4">
        <v>0</v>
      </c>
      <c r="I1386" s="2" t="s">
        <v>1136</v>
      </c>
    </row>
    <row r="1387" spans="1:9" x14ac:dyDescent="0.25">
      <c r="A1387" t="s">
        <v>45</v>
      </c>
      <c r="B1387" t="s">
        <v>46</v>
      </c>
      <c r="C1387" s="4">
        <v>0</v>
      </c>
      <c r="D1387" s="3">
        <v>22570588596</v>
      </c>
      <c r="E1387" s="3">
        <v>22570588596</v>
      </c>
      <c r="F1387" s="3">
        <v>33669724611</v>
      </c>
      <c r="G1387" s="4" t="s">
        <v>1135</v>
      </c>
      <c r="H1387" s="4">
        <v>0</v>
      </c>
      <c r="I1387" s="2" t="s">
        <v>1136</v>
      </c>
    </row>
    <row r="1388" spans="1:9" x14ac:dyDescent="0.25">
      <c r="A1388" t="s">
        <v>47</v>
      </c>
      <c r="B1388" t="s">
        <v>46</v>
      </c>
      <c r="C1388" s="4">
        <v>0</v>
      </c>
      <c r="D1388" s="3">
        <v>22570588596</v>
      </c>
      <c r="E1388" s="3">
        <v>22570588596</v>
      </c>
      <c r="F1388" s="3">
        <v>33669724611</v>
      </c>
      <c r="G1388" s="4" t="s">
        <v>1135</v>
      </c>
      <c r="H1388" s="4">
        <v>0</v>
      </c>
      <c r="I1388" s="2" t="s">
        <v>1136</v>
      </c>
    </row>
    <row r="1389" spans="1:9" x14ac:dyDescent="0.25">
      <c r="A1389" t="s">
        <v>48</v>
      </c>
      <c r="B1389" t="s">
        <v>1140</v>
      </c>
      <c r="C1389" s="4">
        <v>0</v>
      </c>
      <c r="D1389" s="3">
        <v>22570588596</v>
      </c>
      <c r="E1389" s="3">
        <v>22570588596</v>
      </c>
      <c r="F1389" s="3">
        <v>33669724611</v>
      </c>
      <c r="G1389" s="4" t="s">
        <v>1135</v>
      </c>
      <c r="H1389" s="4">
        <v>0</v>
      </c>
      <c r="I1389" s="2" t="s">
        <v>1136</v>
      </c>
    </row>
    <row r="1390" spans="1:9" x14ac:dyDescent="0.25">
      <c r="A1390" t="s">
        <v>1141</v>
      </c>
      <c r="B1390" t="s">
        <v>1083</v>
      </c>
      <c r="C1390" s="3">
        <v>18364946000</v>
      </c>
      <c r="D1390" s="4">
        <v>0</v>
      </c>
      <c r="E1390" s="3">
        <v>18364946000</v>
      </c>
      <c r="F1390" s="3">
        <v>19503535379</v>
      </c>
      <c r="G1390" s="4" t="s">
        <v>1142</v>
      </c>
      <c r="H1390" s="4">
        <v>0</v>
      </c>
      <c r="I1390" s="2" t="s">
        <v>1143</v>
      </c>
    </row>
    <row r="1391" spans="1:9" x14ac:dyDescent="0.25">
      <c r="A1391" t="s">
        <v>1144</v>
      </c>
      <c r="B1391" t="s">
        <v>1145</v>
      </c>
      <c r="C1391" s="3">
        <v>18364946000</v>
      </c>
      <c r="D1391" s="4">
        <v>0</v>
      </c>
      <c r="E1391" s="3">
        <v>18364946000</v>
      </c>
      <c r="F1391" s="3">
        <v>19503535379</v>
      </c>
      <c r="G1391" s="4" t="s">
        <v>1142</v>
      </c>
      <c r="H1391" s="4">
        <v>0</v>
      </c>
      <c r="I1391" s="2" t="s">
        <v>1143</v>
      </c>
    </row>
    <row r="1392" spans="1:9" x14ac:dyDescent="0.25">
      <c r="A1392" t="s">
        <v>1019</v>
      </c>
      <c r="B1392" t="s">
        <v>1083</v>
      </c>
      <c r="C1392" s="3">
        <v>18364946000</v>
      </c>
      <c r="D1392" s="4">
        <v>0</v>
      </c>
      <c r="E1392" s="3">
        <v>18364946000</v>
      </c>
      <c r="F1392" s="3">
        <v>19503535379</v>
      </c>
      <c r="G1392" s="4" t="s">
        <v>1142</v>
      </c>
      <c r="H1392" s="4">
        <v>0</v>
      </c>
      <c r="I1392" s="2" t="s">
        <v>1143</v>
      </c>
    </row>
    <row r="1393" spans="1:9" x14ac:dyDescent="0.25">
      <c r="A1393" t="s">
        <v>45</v>
      </c>
      <c r="B1393" t="s">
        <v>46</v>
      </c>
      <c r="C1393" s="3">
        <v>18364946000</v>
      </c>
      <c r="D1393" s="4">
        <v>0</v>
      </c>
      <c r="E1393" s="3">
        <v>18364946000</v>
      </c>
      <c r="F1393" s="3">
        <v>19503535379</v>
      </c>
      <c r="G1393" s="4" t="s">
        <v>1142</v>
      </c>
      <c r="H1393" s="4">
        <v>0</v>
      </c>
      <c r="I1393" s="2" t="s">
        <v>1143</v>
      </c>
    </row>
    <row r="1394" spans="1:9" x14ac:dyDescent="0.25">
      <c r="A1394" t="s">
        <v>47</v>
      </c>
      <c r="B1394" t="s">
        <v>46</v>
      </c>
      <c r="C1394" s="3">
        <v>18364946000</v>
      </c>
      <c r="D1394" s="4">
        <v>0</v>
      </c>
      <c r="E1394" s="3">
        <v>18364946000</v>
      </c>
      <c r="F1394" s="3">
        <v>19503535379</v>
      </c>
      <c r="G1394" s="4" t="s">
        <v>1142</v>
      </c>
      <c r="H1394" s="4">
        <v>0</v>
      </c>
      <c r="I1394" s="2" t="s">
        <v>1143</v>
      </c>
    </row>
    <row r="1395" spans="1:9" x14ac:dyDescent="0.25">
      <c r="A1395" t="s">
        <v>48</v>
      </c>
      <c r="B1395" t="s">
        <v>1146</v>
      </c>
      <c r="C1395" s="3">
        <v>18364946000</v>
      </c>
      <c r="D1395" s="4">
        <v>0</v>
      </c>
      <c r="E1395" s="3">
        <v>18364946000</v>
      </c>
      <c r="F1395" s="3">
        <v>19503535379</v>
      </c>
      <c r="G1395" s="4" t="s">
        <v>1142</v>
      </c>
      <c r="H1395" s="4">
        <v>0</v>
      </c>
      <c r="I1395" s="2" t="s">
        <v>1143</v>
      </c>
    </row>
    <row r="1396" spans="1:9" x14ac:dyDescent="0.25">
      <c r="A1396" t="s">
        <v>1147</v>
      </c>
      <c r="B1396" t="s">
        <v>1083</v>
      </c>
      <c r="C1396" s="3">
        <v>25172268754</v>
      </c>
      <c r="D1396" s="4">
        <v>0</v>
      </c>
      <c r="E1396" s="3">
        <v>25172268754</v>
      </c>
      <c r="F1396" s="4">
        <v>0</v>
      </c>
      <c r="G1396" s="3">
        <v>25172268754</v>
      </c>
      <c r="H1396" s="4">
        <v>0</v>
      </c>
      <c r="I1396" s="2" t="s">
        <v>82</v>
      </c>
    </row>
    <row r="1397" spans="1:9" x14ac:dyDescent="0.25">
      <c r="A1397" t="s">
        <v>1148</v>
      </c>
      <c r="B1397" t="s">
        <v>1149</v>
      </c>
      <c r="C1397" s="3">
        <v>25172268754</v>
      </c>
      <c r="D1397" s="4">
        <v>0</v>
      </c>
      <c r="E1397" s="3">
        <v>25172268754</v>
      </c>
      <c r="F1397" s="4">
        <v>0</v>
      </c>
      <c r="G1397" s="3">
        <v>25172268754</v>
      </c>
      <c r="H1397" s="4">
        <v>0</v>
      </c>
      <c r="I1397" s="2" t="s">
        <v>82</v>
      </c>
    </row>
    <row r="1398" spans="1:9" x14ac:dyDescent="0.25">
      <c r="A1398" t="s">
        <v>1019</v>
      </c>
      <c r="B1398" t="s">
        <v>1083</v>
      </c>
      <c r="C1398" s="3">
        <v>25172268754</v>
      </c>
      <c r="D1398" s="4">
        <v>0</v>
      </c>
      <c r="E1398" s="3">
        <v>25172268754</v>
      </c>
      <c r="F1398" s="4">
        <v>0</v>
      </c>
      <c r="G1398" s="3">
        <v>25172268754</v>
      </c>
      <c r="H1398" s="4">
        <v>0</v>
      </c>
      <c r="I1398" s="2" t="s">
        <v>82</v>
      </c>
    </row>
    <row r="1399" spans="1:9" x14ac:dyDescent="0.25">
      <c r="A1399" t="s">
        <v>45</v>
      </c>
      <c r="B1399" t="s">
        <v>46</v>
      </c>
      <c r="C1399" s="3">
        <v>25172268754</v>
      </c>
      <c r="D1399" s="4">
        <v>0</v>
      </c>
      <c r="E1399" s="3">
        <v>25172268754</v>
      </c>
      <c r="F1399" s="4">
        <v>0</v>
      </c>
      <c r="G1399" s="3">
        <v>25172268754</v>
      </c>
      <c r="H1399" s="4">
        <v>0</v>
      </c>
      <c r="I1399" s="2" t="s">
        <v>82</v>
      </c>
    </row>
    <row r="1400" spans="1:9" x14ac:dyDescent="0.25">
      <c r="A1400" t="s">
        <v>47</v>
      </c>
      <c r="B1400" t="s">
        <v>46</v>
      </c>
      <c r="C1400" s="3">
        <v>25172268754</v>
      </c>
      <c r="D1400" s="4">
        <v>0</v>
      </c>
      <c r="E1400" s="3">
        <v>25172268754</v>
      </c>
      <c r="F1400" s="4">
        <v>0</v>
      </c>
      <c r="G1400" s="3">
        <v>25172268754</v>
      </c>
      <c r="H1400" s="4">
        <v>0</v>
      </c>
      <c r="I1400" s="2" t="s">
        <v>82</v>
      </c>
    </row>
    <row r="1401" spans="1:9" x14ac:dyDescent="0.25">
      <c r="A1401" t="s">
        <v>48</v>
      </c>
      <c r="B1401" t="s">
        <v>1150</v>
      </c>
      <c r="C1401" s="3">
        <v>25172268754</v>
      </c>
      <c r="D1401" s="4">
        <v>0</v>
      </c>
      <c r="E1401" s="3">
        <v>25172268754</v>
      </c>
      <c r="F1401" s="4">
        <v>0</v>
      </c>
      <c r="G1401" s="3">
        <v>25172268754</v>
      </c>
      <c r="H1401" s="4">
        <v>0</v>
      </c>
      <c r="I1401" s="2" t="s">
        <v>82</v>
      </c>
    </row>
    <row r="1402" spans="1:9" x14ac:dyDescent="0.25">
      <c r="A1402" t="s">
        <v>1151</v>
      </c>
      <c r="B1402" t="s">
        <v>1083</v>
      </c>
      <c r="C1402" s="3">
        <v>504750500</v>
      </c>
      <c r="D1402" s="4">
        <v>0</v>
      </c>
      <c r="E1402" s="3">
        <v>504750500</v>
      </c>
      <c r="F1402" s="3">
        <v>1123964166</v>
      </c>
      <c r="G1402" s="4" t="s">
        <v>1152</v>
      </c>
      <c r="H1402" s="4">
        <v>0</v>
      </c>
      <c r="I1402" s="2" t="s">
        <v>1009</v>
      </c>
    </row>
    <row r="1403" spans="1:9" x14ac:dyDescent="0.25">
      <c r="A1403" t="s">
        <v>1010</v>
      </c>
      <c r="B1403" t="s">
        <v>1011</v>
      </c>
      <c r="C1403" s="3">
        <v>504750500</v>
      </c>
      <c r="D1403" s="4">
        <v>0</v>
      </c>
      <c r="E1403" s="3">
        <v>504750500</v>
      </c>
      <c r="F1403" s="3">
        <v>1123964166</v>
      </c>
      <c r="G1403" s="4" t="s">
        <v>1152</v>
      </c>
      <c r="H1403" s="4">
        <v>0</v>
      </c>
      <c r="I1403" s="2" t="s">
        <v>1009</v>
      </c>
    </row>
    <row r="1404" spans="1:9" x14ac:dyDescent="0.25">
      <c r="A1404" t="s">
        <v>1012</v>
      </c>
      <c r="B1404" t="s">
        <v>1013</v>
      </c>
      <c r="C1404" s="3">
        <v>504750500</v>
      </c>
      <c r="D1404" s="4">
        <v>0</v>
      </c>
      <c r="E1404" s="3">
        <v>504750500</v>
      </c>
      <c r="F1404" s="3">
        <v>1123964166</v>
      </c>
      <c r="G1404" s="4" t="s">
        <v>1152</v>
      </c>
      <c r="H1404" s="4">
        <v>0</v>
      </c>
      <c r="I1404" s="2" t="s">
        <v>1009</v>
      </c>
    </row>
    <row r="1405" spans="1:9" x14ac:dyDescent="0.25">
      <c r="A1405" t="s">
        <v>45</v>
      </c>
      <c r="B1405" t="s">
        <v>46</v>
      </c>
      <c r="C1405" s="3">
        <v>504750500</v>
      </c>
      <c r="D1405" s="4">
        <v>0</v>
      </c>
      <c r="E1405" s="3">
        <v>504750500</v>
      </c>
      <c r="F1405" s="3">
        <v>1123964166</v>
      </c>
      <c r="G1405" s="4" t="s">
        <v>1152</v>
      </c>
      <c r="H1405" s="4">
        <v>0</v>
      </c>
      <c r="I1405" s="2" t="s">
        <v>1009</v>
      </c>
    </row>
    <row r="1406" spans="1:9" x14ac:dyDescent="0.25">
      <c r="A1406" t="s">
        <v>47</v>
      </c>
      <c r="B1406" t="s">
        <v>46</v>
      </c>
      <c r="C1406" s="3">
        <v>504750500</v>
      </c>
      <c r="D1406" s="4">
        <v>0</v>
      </c>
      <c r="E1406" s="3">
        <v>504750500</v>
      </c>
      <c r="F1406" s="3">
        <v>1123964166</v>
      </c>
      <c r="G1406" s="4" t="s">
        <v>1152</v>
      </c>
      <c r="H1406" s="4">
        <v>0</v>
      </c>
      <c r="I1406" s="2" t="s">
        <v>1009</v>
      </c>
    </row>
    <row r="1407" spans="1:9" x14ac:dyDescent="0.25">
      <c r="A1407" t="s">
        <v>48</v>
      </c>
      <c r="B1407" t="s">
        <v>1153</v>
      </c>
      <c r="C1407" s="3">
        <v>504750500</v>
      </c>
      <c r="D1407" s="4">
        <v>0</v>
      </c>
      <c r="E1407" s="3">
        <v>504750500</v>
      </c>
      <c r="F1407" s="3">
        <v>1123964166</v>
      </c>
      <c r="G1407" s="4" t="s">
        <v>1152</v>
      </c>
      <c r="H1407" s="4">
        <v>0</v>
      </c>
      <c r="I1407" s="2" t="s">
        <v>1009</v>
      </c>
    </row>
    <row r="1408" spans="1:9" x14ac:dyDescent="0.25">
      <c r="A1408" t="s">
        <v>1154</v>
      </c>
      <c r="B1408" t="s">
        <v>1013</v>
      </c>
      <c r="C1408" s="3">
        <v>565238501</v>
      </c>
      <c r="D1408" s="4">
        <v>0</v>
      </c>
      <c r="E1408" s="3">
        <v>565238501</v>
      </c>
      <c r="F1408" s="4">
        <v>0</v>
      </c>
      <c r="G1408" s="3">
        <v>565238501</v>
      </c>
      <c r="H1408" s="4">
        <v>0</v>
      </c>
      <c r="I1408" s="2" t="s">
        <v>82</v>
      </c>
    </row>
    <row r="1409" spans="1:9" x14ac:dyDescent="0.25">
      <c r="A1409" t="s">
        <v>1155</v>
      </c>
      <c r="B1409" t="s">
        <v>1156</v>
      </c>
      <c r="C1409" s="3">
        <v>565238501</v>
      </c>
      <c r="D1409" s="4">
        <v>0</v>
      </c>
      <c r="E1409" s="3">
        <v>565238501</v>
      </c>
      <c r="F1409" s="4">
        <v>0</v>
      </c>
      <c r="G1409" s="3">
        <v>565238501</v>
      </c>
      <c r="H1409" s="4">
        <v>0</v>
      </c>
      <c r="I1409" s="2" t="s">
        <v>82</v>
      </c>
    </row>
    <row r="1410" spans="1:9" x14ac:dyDescent="0.25">
      <c r="A1410" t="s">
        <v>1157</v>
      </c>
      <c r="B1410" t="s">
        <v>1013</v>
      </c>
      <c r="C1410" s="3">
        <v>565238501</v>
      </c>
      <c r="D1410" s="4">
        <v>0</v>
      </c>
      <c r="E1410" s="3">
        <v>565238501</v>
      </c>
      <c r="F1410" s="4">
        <v>0</v>
      </c>
      <c r="G1410" s="3">
        <v>565238501</v>
      </c>
      <c r="H1410" s="4">
        <v>0</v>
      </c>
      <c r="I1410" s="2" t="s">
        <v>82</v>
      </c>
    </row>
    <row r="1411" spans="1:9" x14ac:dyDescent="0.25">
      <c r="A1411" t="s">
        <v>45</v>
      </c>
      <c r="B1411" t="s">
        <v>46</v>
      </c>
      <c r="C1411" s="3">
        <v>565238501</v>
      </c>
      <c r="D1411" s="4">
        <v>0</v>
      </c>
      <c r="E1411" s="3">
        <v>565238501</v>
      </c>
      <c r="F1411" s="4">
        <v>0</v>
      </c>
      <c r="G1411" s="3">
        <v>565238501</v>
      </c>
      <c r="H1411" s="4">
        <v>0</v>
      </c>
      <c r="I1411" s="2" t="s">
        <v>82</v>
      </c>
    </row>
    <row r="1412" spans="1:9" x14ac:dyDescent="0.25">
      <c r="A1412" t="s">
        <v>47</v>
      </c>
      <c r="B1412" t="s">
        <v>46</v>
      </c>
      <c r="C1412" s="3">
        <v>565238501</v>
      </c>
      <c r="D1412" s="4">
        <v>0</v>
      </c>
      <c r="E1412" s="3">
        <v>565238501</v>
      </c>
      <c r="F1412" s="4">
        <v>0</v>
      </c>
      <c r="G1412" s="3">
        <v>565238501</v>
      </c>
      <c r="H1412" s="4">
        <v>0</v>
      </c>
      <c r="I1412" s="2" t="s">
        <v>82</v>
      </c>
    </row>
    <row r="1413" spans="1:9" x14ac:dyDescent="0.25">
      <c r="A1413" t="s">
        <v>48</v>
      </c>
      <c r="B1413" t="s">
        <v>1158</v>
      </c>
      <c r="C1413" s="3">
        <v>565238501</v>
      </c>
      <c r="D1413" s="4">
        <v>0</v>
      </c>
      <c r="E1413" s="3">
        <v>565238501</v>
      </c>
      <c r="F1413" s="4">
        <v>0</v>
      </c>
      <c r="G1413" s="3">
        <v>565238501</v>
      </c>
      <c r="H1413" s="4">
        <v>0</v>
      </c>
      <c r="I1413" s="2" t="s">
        <v>82</v>
      </c>
    </row>
    <row r="1414" spans="1:9" x14ac:dyDescent="0.25">
      <c r="A1414" t="s">
        <v>1159</v>
      </c>
      <c r="B1414" t="s">
        <v>1013</v>
      </c>
      <c r="C1414" s="4">
        <v>0</v>
      </c>
      <c r="D1414" s="3">
        <v>13498219296</v>
      </c>
      <c r="E1414" s="3">
        <v>13498219296</v>
      </c>
      <c r="F1414" s="3">
        <v>19258856033</v>
      </c>
      <c r="G1414" s="4" t="s">
        <v>1160</v>
      </c>
      <c r="H1414" s="4">
        <v>0</v>
      </c>
      <c r="I1414" s="2" t="s">
        <v>1161</v>
      </c>
    </row>
    <row r="1415" spans="1:9" x14ac:dyDescent="0.25">
      <c r="A1415" t="s">
        <v>1162</v>
      </c>
      <c r="B1415" t="s">
        <v>1163</v>
      </c>
      <c r="C1415" s="4">
        <v>0</v>
      </c>
      <c r="D1415" s="3">
        <v>13498219296</v>
      </c>
      <c r="E1415" s="3">
        <v>13498219296</v>
      </c>
      <c r="F1415" s="3">
        <v>19258856033</v>
      </c>
      <c r="G1415" s="4" t="s">
        <v>1160</v>
      </c>
      <c r="H1415" s="4">
        <v>0</v>
      </c>
      <c r="I1415" s="2" t="s">
        <v>1161</v>
      </c>
    </row>
    <row r="1416" spans="1:9" x14ac:dyDescent="0.25">
      <c r="A1416" t="s">
        <v>1164</v>
      </c>
      <c r="B1416" t="s">
        <v>1013</v>
      </c>
      <c r="C1416" s="4">
        <v>0</v>
      </c>
      <c r="D1416" s="3">
        <v>13498219296</v>
      </c>
      <c r="E1416" s="3">
        <v>13498219296</v>
      </c>
      <c r="F1416" s="3">
        <v>19258856033</v>
      </c>
      <c r="G1416" s="4" t="s">
        <v>1160</v>
      </c>
      <c r="H1416" s="4">
        <v>0</v>
      </c>
      <c r="I1416" s="2" t="s">
        <v>1161</v>
      </c>
    </row>
    <row r="1417" spans="1:9" x14ac:dyDescent="0.25">
      <c r="A1417" t="s">
        <v>45</v>
      </c>
      <c r="B1417" t="s">
        <v>46</v>
      </c>
      <c r="C1417" s="4">
        <v>0</v>
      </c>
      <c r="D1417" s="3">
        <v>13498219296</v>
      </c>
      <c r="E1417" s="3">
        <v>13498219296</v>
      </c>
      <c r="F1417" s="3">
        <v>19258856033</v>
      </c>
      <c r="G1417" s="4" t="s">
        <v>1160</v>
      </c>
      <c r="H1417" s="4">
        <v>0</v>
      </c>
      <c r="I1417" s="2" t="s">
        <v>1161</v>
      </c>
    </row>
    <row r="1418" spans="1:9" x14ac:dyDescent="0.25">
      <c r="A1418" t="s">
        <v>47</v>
      </c>
      <c r="B1418" t="s">
        <v>46</v>
      </c>
      <c r="C1418" s="4">
        <v>0</v>
      </c>
      <c r="D1418" s="3">
        <v>13498219296</v>
      </c>
      <c r="E1418" s="3">
        <v>13498219296</v>
      </c>
      <c r="F1418" s="3">
        <v>19258856033</v>
      </c>
      <c r="G1418" s="4" t="s">
        <v>1160</v>
      </c>
      <c r="H1418" s="4">
        <v>0</v>
      </c>
      <c r="I1418" s="2" t="s">
        <v>1161</v>
      </c>
    </row>
    <row r="1419" spans="1:9" x14ac:dyDescent="0.25">
      <c r="A1419" t="s">
        <v>48</v>
      </c>
      <c r="B1419" t="s">
        <v>1165</v>
      </c>
      <c r="C1419" s="4">
        <v>0</v>
      </c>
      <c r="D1419" s="3">
        <v>13498219296</v>
      </c>
      <c r="E1419" s="3">
        <v>13498219296</v>
      </c>
      <c r="F1419" s="3">
        <v>19258856033</v>
      </c>
      <c r="G1419" s="4" t="s">
        <v>1160</v>
      </c>
      <c r="H1419" s="4">
        <v>0</v>
      </c>
      <c r="I1419" s="2" t="s">
        <v>1161</v>
      </c>
    </row>
    <row r="1420" spans="1:9" x14ac:dyDescent="0.25">
      <c r="A1420" s="8" t="s">
        <v>1166</v>
      </c>
      <c r="B1420" s="8" t="s">
        <v>1167</v>
      </c>
      <c r="C1420" s="9">
        <v>467259624</v>
      </c>
      <c r="D1420" s="10">
        <v>0</v>
      </c>
      <c r="E1420" s="9">
        <v>467259624</v>
      </c>
      <c r="F1420" s="10">
        <v>0</v>
      </c>
      <c r="G1420" s="9">
        <v>467259624</v>
      </c>
      <c r="H1420" s="10">
        <v>0</v>
      </c>
      <c r="I1420" s="11" t="s">
        <v>82</v>
      </c>
    </row>
    <row r="1421" spans="1:9" x14ac:dyDescent="0.25">
      <c r="A1421" s="15" t="s">
        <v>19</v>
      </c>
      <c r="B1421" s="15" t="s">
        <v>20</v>
      </c>
      <c r="C1421" s="16">
        <v>467259624</v>
      </c>
      <c r="D1421" s="17">
        <v>0</v>
      </c>
      <c r="E1421" s="16">
        <v>467259624</v>
      </c>
      <c r="F1421" s="17">
        <v>0</v>
      </c>
      <c r="G1421" s="16">
        <v>467259624</v>
      </c>
      <c r="H1421" s="17">
        <v>0</v>
      </c>
      <c r="I1421" s="18" t="s">
        <v>82</v>
      </c>
    </row>
    <row r="1422" spans="1:9" x14ac:dyDescent="0.25">
      <c r="A1422" s="15" t="s">
        <v>753</v>
      </c>
      <c r="B1422" s="15" t="s">
        <v>754</v>
      </c>
      <c r="C1422" s="16">
        <v>467259624</v>
      </c>
      <c r="D1422" s="17">
        <v>0</v>
      </c>
      <c r="E1422" s="16">
        <v>467259624</v>
      </c>
      <c r="F1422" s="17">
        <v>0</v>
      </c>
      <c r="G1422" s="16">
        <v>467259624</v>
      </c>
      <c r="H1422" s="17">
        <v>0</v>
      </c>
      <c r="I1422" s="18" t="s">
        <v>82</v>
      </c>
    </row>
    <row r="1423" spans="1:9" x14ac:dyDescent="0.25">
      <c r="A1423" s="19" t="s">
        <v>900</v>
      </c>
      <c r="B1423" s="19" t="s">
        <v>901</v>
      </c>
      <c r="C1423" s="20">
        <v>467259624</v>
      </c>
      <c r="D1423" s="21">
        <v>0</v>
      </c>
      <c r="E1423" s="20">
        <v>467259624</v>
      </c>
      <c r="F1423" s="21">
        <v>0</v>
      </c>
      <c r="G1423" s="20">
        <v>467259624</v>
      </c>
      <c r="H1423" s="21">
        <v>0</v>
      </c>
      <c r="I1423" s="22" t="s">
        <v>82</v>
      </c>
    </row>
    <row r="1424" spans="1:9" x14ac:dyDescent="0.25">
      <c r="A1424" t="s">
        <v>1168</v>
      </c>
      <c r="B1424" t="s">
        <v>1169</v>
      </c>
      <c r="C1424" s="3">
        <v>467259624</v>
      </c>
      <c r="D1424" s="4">
        <v>0</v>
      </c>
      <c r="E1424" s="3">
        <v>467259624</v>
      </c>
      <c r="F1424" s="4">
        <v>0</v>
      </c>
      <c r="G1424" s="3">
        <v>467259624</v>
      </c>
      <c r="H1424" s="4">
        <v>0</v>
      </c>
      <c r="I1424" s="2" t="s">
        <v>82</v>
      </c>
    </row>
    <row r="1425" spans="1:9" x14ac:dyDescent="0.25">
      <c r="A1425" t="s">
        <v>1170</v>
      </c>
      <c r="B1425" t="s">
        <v>1013</v>
      </c>
      <c r="C1425" s="3">
        <v>467259624</v>
      </c>
      <c r="D1425" s="4">
        <v>0</v>
      </c>
      <c r="E1425" s="3">
        <v>467259624</v>
      </c>
      <c r="F1425" s="4">
        <v>0</v>
      </c>
      <c r="G1425" s="3">
        <v>467259624</v>
      </c>
      <c r="H1425" s="4">
        <v>0</v>
      </c>
      <c r="I1425" s="2" t="s">
        <v>82</v>
      </c>
    </row>
    <row r="1426" spans="1:9" x14ac:dyDescent="0.25">
      <c r="A1426" t="s">
        <v>1171</v>
      </c>
      <c r="B1426" t="s">
        <v>1172</v>
      </c>
      <c r="C1426" s="3">
        <v>467259624</v>
      </c>
      <c r="D1426" s="4">
        <v>0</v>
      </c>
      <c r="E1426" s="3">
        <v>467259624</v>
      </c>
      <c r="F1426" s="4">
        <v>0</v>
      </c>
      <c r="G1426" s="3">
        <v>467259624</v>
      </c>
      <c r="H1426" s="4">
        <v>0</v>
      </c>
      <c r="I1426" s="2" t="s">
        <v>82</v>
      </c>
    </row>
    <row r="1427" spans="1:9" x14ac:dyDescent="0.25">
      <c r="A1427" t="s">
        <v>1173</v>
      </c>
      <c r="B1427" t="s">
        <v>1013</v>
      </c>
      <c r="C1427" s="3">
        <v>467259624</v>
      </c>
      <c r="D1427" s="4">
        <v>0</v>
      </c>
      <c r="E1427" s="3">
        <v>467259624</v>
      </c>
      <c r="F1427" s="4">
        <v>0</v>
      </c>
      <c r="G1427" s="3">
        <v>467259624</v>
      </c>
      <c r="H1427" s="4">
        <v>0</v>
      </c>
      <c r="I1427" s="2" t="s">
        <v>82</v>
      </c>
    </row>
    <row r="1428" spans="1:9" x14ac:dyDescent="0.25">
      <c r="A1428" t="s">
        <v>45</v>
      </c>
      <c r="B1428" t="s">
        <v>46</v>
      </c>
      <c r="C1428" s="3">
        <v>467259624</v>
      </c>
      <c r="D1428" s="4">
        <v>0</v>
      </c>
      <c r="E1428" s="3">
        <v>467259624</v>
      </c>
      <c r="F1428" s="4">
        <v>0</v>
      </c>
      <c r="G1428" s="3">
        <v>467259624</v>
      </c>
      <c r="H1428" s="4">
        <v>0</v>
      </c>
      <c r="I1428" s="2" t="s">
        <v>82</v>
      </c>
    </row>
    <row r="1429" spans="1:9" x14ac:dyDescent="0.25">
      <c r="A1429" t="s">
        <v>47</v>
      </c>
      <c r="B1429" t="s">
        <v>46</v>
      </c>
      <c r="C1429" s="3">
        <v>467259624</v>
      </c>
      <c r="D1429" s="4">
        <v>0</v>
      </c>
      <c r="E1429" s="3">
        <v>467259624</v>
      </c>
      <c r="F1429" s="4">
        <v>0</v>
      </c>
      <c r="G1429" s="3">
        <v>467259624</v>
      </c>
      <c r="H1429" s="4">
        <v>0</v>
      </c>
      <c r="I1429" s="2" t="s">
        <v>82</v>
      </c>
    </row>
    <row r="1430" spans="1:9" x14ac:dyDescent="0.25">
      <c r="A1430" t="s">
        <v>48</v>
      </c>
      <c r="B1430" t="s">
        <v>1174</v>
      </c>
      <c r="C1430" s="3">
        <v>467259624</v>
      </c>
      <c r="D1430" s="4">
        <v>0</v>
      </c>
      <c r="E1430" s="3">
        <v>467259624</v>
      </c>
      <c r="F1430" s="4">
        <v>0</v>
      </c>
      <c r="G1430" s="3">
        <v>467259624</v>
      </c>
      <c r="H1430" s="4">
        <v>0</v>
      </c>
      <c r="I1430" s="2" t="s">
        <v>82</v>
      </c>
    </row>
    <row r="1431" spans="1:9" x14ac:dyDescent="0.25">
      <c r="A1431" s="8" t="s">
        <v>1175</v>
      </c>
      <c r="B1431" s="8" t="s">
        <v>1176</v>
      </c>
      <c r="C1431" s="9">
        <v>100891500559</v>
      </c>
      <c r="D1431" s="9">
        <v>9136662998</v>
      </c>
      <c r="E1431" s="9">
        <v>110028163557</v>
      </c>
      <c r="F1431" s="9">
        <v>76072450467</v>
      </c>
      <c r="G1431" s="9">
        <v>33955713090</v>
      </c>
      <c r="H1431" s="10">
        <v>0</v>
      </c>
      <c r="I1431" s="11" t="s">
        <v>1177</v>
      </c>
    </row>
    <row r="1432" spans="1:9" x14ac:dyDescent="0.25">
      <c r="A1432" s="15" t="s">
        <v>19</v>
      </c>
      <c r="B1432" s="15" t="s">
        <v>20</v>
      </c>
      <c r="C1432" s="16">
        <v>100891500559</v>
      </c>
      <c r="D1432" s="16">
        <v>9136662998</v>
      </c>
      <c r="E1432" s="16">
        <v>110028163557</v>
      </c>
      <c r="F1432" s="16">
        <v>76072450467</v>
      </c>
      <c r="G1432" s="16">
        <v>33955713090</v>
      </c>
      <c r="H1432" s="17">
        <v>0</v>
      </c>
      <c r="I1432" s="18" t="s">
        <v>1177</v>
      </c>
    </row>
    <row r="1433" spans="1:9" x14ac:dyDescent="0.25">
      <c r="A1433" s="15" t="s">
        <v>551</v>
      </c>
      <c r="B1433" s="15" t="s">
        <v>552</v>
      </c>
      <c r="C1433" s="16">
        <v>5889071388</v>
      </c>
      <c r="D1433" s="16">
        <v>9426158998</v>
      </c>
      <c r="E1433" s="16">
        <v>15315230386</v>
      </c>
      <c r="F1433" s="16">
        <v>15427363373</v>
      </c>
      <c r="G1433" s="17" t="s">
        <v>1178</v>
      </c>
      <c r="H1433" s="17">
        <v>0</v>
      </c>
      <c r="I1433" s="18" t="s">
        <v>1179</v>
      </c>
    </row>
    <row r="1434" spans="1:9" x14ac:dyDescent="0.25">
      <c r="A1434" s="19" t="s">
        <v>554</v>
      </c>
      <c r="B1434" s="19" t="s">
        <v>555</v>
      </c>
      <c r="C1434" s="20">
        <v>5889071388</v>
      </c>
      <c r="D1434" s="20">
        <v>116840192</v>
      </c>
      <c r="E1434" s="20">
        <v>6005911580</v>
      </c>
      <c r="F1434" s="20">
        <v>6118044567</v>
      </c>
      <c r="G1434" s="21" t="s">
        <v>1178</v>
      </c>
      <c r="H1434" s="21">
        <v>0</v>
      </c>
      <c r="I1434" s="22" t="s">
        <v>1180</v>
      </c>
    </row>
    <row r="1435" spans="1:9" x14ac:dyDescent="0.25">
      <c r="A1435" t="s">
        <v>557</v>
      </c>
      <c r="B1435" t="s">
        <v>558</v>
      </c>
      <c r="C1435" s="3">
        <v>5889071388</v>
      </c>
      <c r="D1435" s="3">
        <v>116840192</v>
      </c>
      <c r="E1435" s="3">
        <v>6005911580</v>
      </c>
      <c r="F1435" s="3">
        <v>6118044567</v>
      </c>
      <c r="G1435" s="4" t="s">
        <v>1178</v>
      </c>
      <c r="H1435" s="4">
        <v>0</v>
      </c>
      <c r="I1435" s="2" t="s">
        <v>1180</v>
      </c>
    </row>
    <row r="1436" spans="1:9" x14ac:dyDescent="0.25">
      <c r="A1436" t="s">
        <v>1181</v>
      </c>
      <c r="B1436" t="s">
        <v>1013</v>
      </c>
      <c r="C1436" s="3">
        <v>1337231258</v>
      </c>
      <c r="D1436" s="3">
        <v>111171599</v>
      </c>
      <c r="E1436" s="3">
        <v>1448402857</v>
      </c>
      <c r="F1436" s="3">
        <v>1068485257</v>
      </c>
      <c r="G1436" s="3">
        <v>379917600</v>
      </c>
      <c r="H1436" s="4">
        <v>0</v>
      </c>
      <c r="I1436" s="2" t="s">
        <v>1182</v>
      </c>
    </row>
    <row r="1437" spans="1:9" x14ac:dyDescent="0.25">
      <c r="A1437" t="s">
        <v>1183</v>
      </c>
      <c r="B1437" t="s">
        <v>1184</v>
      </c>
      <c r="C1437" s="3">
        <v>1337231258</v>
      </c>
      <c r="D1437" s="3">
        <v>111171599</v>
      </c>
      <c r="E1437" s="3">
        <v>1448402857</v>
      </c>
      <c r="F1437" s="3">
        <v>1068485257</v>
      </c>
      <c r="G1437" s="3">
        <v>379917600</v>
      </c>
      <c r="H1437" s="4">
        <v>0</v>
      </c>
      <c r="I1437" s="2" t="s">
        <v>1182</v>
      </c>
    </row>
    <row r="1438" spans="1:9" x14ac:dyDescent="0.25">
      <c r="A1438" t="s">
        <v>1185</v>
      </c>
      <c r="B1438" t="s">
        <v>1013</v>
      </c>
      <c r="C1438" s="3">
        <v>1337231258</v>
      </c>
      <c r="D1438" s="3">
        <v>111171599</v>
      </c>
      <c r="E1438" s="3">
        <v>1448402857</v>
      </c>
      <c r="F1438" s="3">
        <v>1068485257</v>
      </c>
      <c r="G1438" s="3">
        <v>379917600</v>
      </c>
      <c r="H1438" s="4">
        <v>0</v>
      </c>
      <c r="I1438" s="2" t="s">
        <v>1182</v>
      </c>
    </row>
    <row r="1439" spans="1:9" x14ac:dyDescent="0.25">
      <c r="A1439" t="s">
        <v>45</v>
      </c>
      <c r="B1439" t="s">
        <v>46</v>
      </c>
      <c r="C1439" s="3">
        <v>1337231258</v>
      </c>
      <c r="D1439" s="3">
        <v>111171599</v>
      </c>
      <c r="E1439" s="3">
        <v>1448402857</v>
      </c>
      <c r="F1439" s="3">
        <v>1068485257</v>
      </c>
      <c r="G1439" s="3">
        <v>379917600</v>
      </c>
      <c r="H1439" s="4">
        <v>0</v>
      </c>
      <c r="I1439" s="2" t="s">
        <v>1182</v>
      </c>
    </row>
    <row r="1440" spans="1:9" x14ac:dyDescent="0.25">
      <c r="A1440" t="s">
        <v>47</v>
      </c>
      <c r="B1440" t="s">
        <v>46</v>
      </c>
      <c r="C1440" s="3">
        <v>1337231258</v>
      </c>
      <c r="D1440" s="3">
        <v>111171599</v>
      </c>
      <c r="E1440" s="3">
        <v>1448402857</v>
      </c>
      <c r="F1440" s="3">
        <v>1068485257</v>
      </c>
      <c r="G1440" s="3">
        <v>379917600</v>
      </c>
      <c r="H1440" s="4">
        <v>0</v>
      </c>
      <c r="I1440" s="2" t="s">
        <v>1182</v>
      </c>
    </row>
    <row r="1441" spans="1:9" x14ac:dyDescent="0.25">
      <c r="A1441" t="s">
        <v>48</v>
      </c>
      <c r="B1441" t="s">
        <v>1186</v>
      </c>
      <c r="C1441" s="3">
        <v>1337231258</v>
      </c>
      <c r="D1441" s="3">
        <v>111171599</v>
      </c>
      <c r="E1441" s="3">
        <v>1448402857</v>
      </c>
      <c r="F1441" s="3">
        <v>1068485257</v>
      </c>
      <c r="G1441" s="3">
        <v>379917600</v>
      </c>
      <c r="H1441" s="4">
        <v>0</v>
      </c>
      <c r="I1441" s="2" t="s">
        <v>1182</v>
      </c>
    </row>
    <row r="1442" spans="1:9" x14ac:dyDescent="0.25">
      <c r="A1442" t="s">
        <v>1187</v>
      </c>
      <c r="B1442" t="s">
        <v>1013</v>
      </c>
      <c r="C1442" s="3">
        <v>4551840130</v>
      </c>
      <c r="D1442" s="3">
        <v>5668593</v>
      </c>
      <c r="E1442" s="3">
        <v>4557508723</v>
      </c>
      <c r="F1442" s="3">
        <v>5049559310</v>
      </c>
      <c r="G1442" s="4" t="s">
        <v>1188</v>
      </c>
      <c r="H1442" s="4">
        <v>0</v>
      </c>
      <c r="I1442" s="2" t="s">
        <v>1189</v>
      </c>
    </row>
    <row r="1443" spans="1:9" x14ac:dyDescent="0.25">
      <c r="A1443" t="s">
        <v>1190</v>
      </c>
      <c r="B1443" t="s">
        <v>1191</v>
      </c>
      <c r="C1443" s="3">
        <v>4551840130</v>
      </c>
      <c r="D1443" s="3">
        <v>5668593</v>
      </c>
      <c r="E1443" s="3">
        <v>4557508723</v>
      </c>
      <c r="F1443" s="3">
        <v>5049559310</v>
      </c>
      <c r="G1443" s="4" t="s">
        <v>1188</v>
      </c>
      <c r="H1443" s="4">
        <v>0</v>
      </c>
      <c r="I1443" s="2" t="s">
        <v>1189</v>
      </c>
    </row>
    <row r="1444" spans="1:9" x14ac:dyDescent="0.25">
      <c r="A1444" t="s">
        <v>1185</v>
      </c>
      <c r="B1444" t="s">
        <v>1013</v>
      </c>
      <c r="C1444" s="3">
        <v>4551840130</v>
      </c>
      <c r="D1444" s="3">
        <v>5668593</v>
      </c>
      <c r="E1444" s="3">
        <v>4557508723</v>
      </c>
      <c r="F1444" s="3">
        <v>5049559310</v>
      </c>
      <c r="G1444" s="4" t="s">
        <v>1188</v>
      </c>
      <c r="H1444" s="4">
        <v>0</v>
      </c>
      <c r="I1444" s="2" t="s">
        <v>1189</v>
      </c>
    </row>
    <row r="1445" spans="1:9" x14ac:dyDescent="0.25">
      <c r="A1445" t="s">
        <v>45</v>
      </c>
      <c r="B1445" t="s">
        <v>46</v>
      </c>
      <c r="C1445" s="3">
        <v>4551840130</v>
      </c>
      <c r="D1445" s="3">
        <v>5668593</v>
      </c>
      <c r="E1445" s="3">
        <v>4557508723</v>
      </c>
      <c r="F1445" s="3">
        <v>5049559310</v>
      </c>
      <c r="G1445" s="4" t="s">
        <v>1188</v>
      </c>
      <c r="H1445" s="4">
        <v>0</v>
      </c>
      <c r="I1445" s="2" t="s">
        <v>1189</v>
      </c>
    </row>
    <row r="1446" spans="1:9" x14ac:dyDescent="0.25">
      <c r="A1446" t="s">
        <v>47</v>
      </c>
      <c r="B1446" t="s">
        <v>46</v>
      </c>
      <c r="C1446" s="3">
        <v>4551840130</v>
      </c>
      <c r="D1446" s="3">
        <v>5668593</v>
      </c>
      <c r="E1446" s="3">
        <v>4557508723</v>
      </c>
      <c r="F1446" s="3">
        <v>5049559310</v>
      </c>
      <c r="G1446" s="4" t="s">
        <v>1188</v>
      </c>
      <c r="H1446" s="4">
        <v>0</v>
      </c>
      <c r="I1446" s="2" t="s">
        <v>1189</v>
      </c>
    </row>
    <row r="1447" spans="1:9" x14ac:dyDescent="0.25">
      <c r="A1447" t="s">
        <v>48</v>
      </c>
      <c r="B1447" t="s">
        <v>1192</v>
      </c>
      <c r="C1447" s="3">
        <v>4551840130</v>
      </c>
      <c r="D1447" s="3">
        <v>5668593</v>
      </c>
      <c r="E1447" s="3">
        <v>4557508723</v>
      </c>
      <c r="F1447" s="3">
        <v>5049559310</v>
      </c>
      <c r="G1447" s="4" t="s">
        <v>1188</v>
      </c>
      <c r="H1447" s="4">
        <v>0</v>
      </c>
      <c r="I1447" s="2" t="s">
        <v>1189</v>
      </c>
    </row>
    <row r="1448" spans="1:9" x14ac:dyDescent="0.25">
      <c r="A1448" s="19" t="s">
        <v>605</v>
      </c>
      <c r="B1448" s="19" t="s">
        <v>606</v>
      </c>
      <c r="C1448" s="21">
        <v>0</v>
      </c>
      <c r="D1448" s="20">
        <v>9309318806</v>
      </c>
      <c r="E1448" s="20">
        <v>9309318806</v>
      </c>
      <c r="F1448" s="20">
        <v>9309318806</v>
      </c>
      <c r="G1448" s="21">
        <v>0</v>
      </c>
      <c r="H1448" s="21">
        <v>0</v>
      </c>
      <c r="I1448" s="22" t="s">
        <v>280</v>
      </c>
    </row>
    <row r="1449" spans="1:9" x14ac:dyDescent="0.25">
      <c r="A1449" t="s">
        <v>608</v>
      </c>
      <c r="B1449" t="s">
        <v>609</v>
      </c>
      <c r="C1449" s="4">
        <v>0</v>
      </c>
      <c r="D1449" s="3">
        <v>9309318806</v>
      </c>
      <c r="E1449" s="3">
        <v>9309318806</v>
      </c>
      <c r="F1449" s="3">
        <v>9309318806</v>
      </c>
      <c r="G1449" s="4">
        <v>0</v>
      </c>
      <c r="H1449" s="4">
        <v>0</v>
      </c>
      <c r="I1449" s="2" t="s">
        <v>280</v>
      </c>
    </row>
    <row r="1450" spans="1:9" x14ac:dyDescent="0.25">
      <c r="A1450" t="s">
        <v>889</v>
      </c>
      <c r="B1450" t="s">
        <v>1013</v>
      </c>
      <c r="C1450" s="4">
        <v>0</v>
      </c>
      <c r="D1450" s="3">
        <v>1210729040</v>
      </c>
      <c r="E1450" s="3">
        <v>1210729040</v>
      </c>
      <c r="F1450" s="3">
        <v>1210729040</v>
      </c>
      <c r="G1450" s="4">
        <v>0</v>
      </c>
      <c r="H1450" s="4">
        <v>0</v>
      </c>
      <c r="I1450" s="2" t="s">
        <v>280</v>
      </c>
    </row>
    <row r="1451" spans="1:9" x14ac:dyDescent="0.25">
      <c r="A1451" t="s">
        <v>890</v>
      </c>
      <c r="B1451" t="s">
        <v>891</v>
      </c>
      <c r="C1451" s="4">
        <v>0</v>
      </c>
      <c r="D1451" s="3">
        <v>1210729040</v>
      </c>
      <c r="E1451" s="3">
        <v>1210729040</v>
      </c>
      <c r="F1451" s="3">
        <v>1210729040</v>
      </c>
      <c r="G1451" s="4">
        <v>0</v>
      </c>
      <c r="H1451" s="4">
        <v>0</v>
      </c>
      <c r="I1451" s="2" t="s">
        <v>280</v>
      </c>
    </row>
    <row r="1452" spans="1:9" x14ac:dyDescent="0.25">
      <c r="A1452" t="s">
        <v>892</v>
      </c>
      <c r="B1452" t="s">
        <v>1013</v>
      </c>
      <c r="C1452" s="4">
        <v>0</v>
      </c>
      <c r="D1452" s="3">
        <v>1210729040</v>
      </c>
      <c r="E1452" s="3">
        <v>1210729040</v>
      </c>
      <c r="F1452" s="3">
        <v>1210729040</v>
      </c>
      <c r="G1452" s="4">
        <v>0</v>
      </c>
      <c r="H1452" s="4">
        <v>0</v>
      </c>
      <c r="I1452" s="2" t="s">
        <v>280</v>
      </c>
    </row>
    <row r="1453" spans="1:9" x14ac:dyDescent="0.25">
      <c r="A1453" t="s">
        <v>45</v>
      </c>
      <c r="B1453" t="s">
        <v>46</v>
      </c>
      <c r="C1453" s="4">
        <v>0</v>
      </c>
      <c r="D1453" s="3">
        <v>1210729040</v>
      </c>
      <c r="E1453" s="3">
        <v>1210729040</v>
      </c>
      <c r="F1453" s="3">
        <v>1210729040</v>
      </c>
      <c r="G1453" s="4">
        <v>0</v>
      </c>
      <c r="H1453" s="4">
        <v>0</v>
      </c>
      <c r="I1453" s="2" t="s">
        <v>280</v>
      </c>
    </row>
    <row r="1454" spans="1:9" x14ac:dyDescent="0.25">
      <c r="A1454" t="s">
        <v>47</v>
      </c>
      <c r="B1454" t="s">
        <v>46</v>
      </c>
      <c r="C1454" s="4">
        <v>0</v>
      </c>
      <c r="D1454" s="3">
        <v>1210729040</v>
      </c>
      <c r="E1454" s="3">
        <v>1210729040</v>
      </c>
      <c r="F1454" s="3">
        <v>1210729040</v>
      </c>
      <c r="G1454" s="4">
        <v>0</v>
      </c>
      <c r="H1454" s="4">
        <v>0</v>
      </c>
      <c r="I1454" s="2" t="s">
        <v>280</v>
      </c>
    </row>
    <row r="1455" spans="1:9" x14ac:dyDescent="0.25">
      <c r="A1455" t="s">
        <v>48</v>
      </c>
      <c r="B1455" t="s">
        <v>893</v>
      </c>
      <c r="C1455" s="4">
        <v>0</v>
      </c>
      <c r="D1455" s="3">
        <v>1210729040</v>
      </c>
      <c r="E1455" s="3">
        <v>1210729040</v>
      </c>
      <c r="F1455" s="3">
        <v>1210729040</v>
      </c>
      <c r="G1455" s="4">
        <v>0</v>
      </c>
      <c r="H1455" s="4">
        <v>0</v>
      </c>
      <c r="I1455" s="2" t="s">
        <v>280</v>
      </c>
    </row>
    <row r="1456" spans="1:9" x14ac:dyDescent="0.25">
      <c r="A1456" t="s">
        <v>894</v>
      </c>
      <c r="B1456" t="s">
        <v>1013</v>
      </c>
      <c r="C1456" s="4">
        <v>0</v>
      </c>
      <c r="D1456" s="3">
        <v>1019833675</v>
      </c>
      <c r="E1456" s="3">
        <v>1019833675</v>
      </c>
      <c r="F1456" s="3">
        <v>1019833675</v>
      </c>
      <c r="G1456" s="4">
        <v>0</v>
      </c>
      <c r="H1456" s="4">
        <v>0</v>
      </c>
      <c r="I1456" s="2" t="s">
        <v>280</v>
      </c>
    </row>
    <row r="1457" spans="1:9" x14ac:dyDescent="0.25">
      <c r="A1457" t="s">
        <v>895</v>
      </c>
      <c r="B1457" t="s">
        <v>896</v>
      </c>
      <c r="C1457" s="4">
        <v>0</v>
      </c>
      <c r="D1457" s="3">
        <v>1019833675</v>
      </c>
      <c r="E1457" s="3">
        <v>1019833675</v>
      </c>
      <c r="F1457" s="3">
        <v>1019833675</v>
      </c>
      <c r="G1457" s="4">
        <v>0</v>
      </c>
      <c r="H1457" s="4">
        <v>0</v>
      </c>
      <c r="I1457" s="2" t="s">
        <v>280</v>
      </c>
    </row>
    <row r="1458" spans="1:9" x14ac:dyDescent="0.25">
      <c r="A1458" t="s">
        <v>892</v>
      </c>
      <c r="B1458" t="s">
        <v>1013</v>
      </c>
      <c r="C1458" s="4">
        <v>0</v>
      </c>
      <c r="D1458" s="3">
        <v>1019833675</v>
      </c>
      <c r="E1458" s="3">
        <v>1019833675</v>
      </c>
      <c r="F1458" s="3">
        <v>1019833675</v>
      </c>
      <c r="G1458" s="4">
        <v>0</v>
      </c>
      <c r="H1458" s="4">
        <v>0</v>
      </c>
      <c r="I1458" s="2" t="s">
        <v>280</v>
      </c>
    </row>
    <row r="1459" spans="1:9" x14ac:dyDescent="0.25">
      <c r="A1459" t="s">
        <v>45</v>
      </c>
      <c r="B1459" t="s">
        <v>46</v>
      </c>
      <c r="C1459" s="4">
        <v>0</v>
      </c>
      <c r="D1459" s="3">
        <v>1019833675</v>
      </c>
      <c r="E1459" s="3">
        <v>1019833675</v>
      </c>
      <c r="F1459" s="3">
        <v>1019833675</v>
      </c>
      <c r="G1459" s="4">
        <v>0</v>
      </c>
      <c r="H1459" s="4">
        <v>0</v>
      </c>
      <c r="I1459" s="2" t="s">
        <v>280</v>
      </c>
    </row>
    <row r="1460" spans="1:9" x14ac:dyDescent="0.25">
      <c r="A1460" t="s">
        <v>47</v>
      </c>
      <c r="B1460" t="s">
        <v>46</v>
      </c>
      <c r="C1460" s="4">
        <v>0</v>
      </c>
      <c r="D1460" s="3">
        <v>1019833675</v>
      </c>
      <c r="E1460" s="3">
        <v>1019833675</v>
      </c>
      <c r="F1460" s="3">
        <v>1019833675</v>
      </c>
      <c r="G1460" s="4">
        <v>0</v>
      </c>
      <c r="H1460" s="4">
        <v>0</v>
      </c>
      <c r="I1460" s="2" t="s">
        <v>280</v>
      </c>
    </row>
    <row r="1461" spans="1:9" x14ac:dyDescent="0.25">
      <c r="A1461" t="s">
        <v>48</v>
      </c>
      <c r="B1461" t="s">
        <v>961</v>
      </c>
      <c r="C1461" s="4">
        <v>0</v>
      </c>
      <c r="D1461" s="3">
        <v>1019833675</v>
      </c>
      <c r="E1461" s="3">
        <v>1019833675</v>
      </c>
      <c r="F1461" s="3">
        <v>1019833675</v>
      </c>
      <c r="G1461" s="4">
        <v>0</v>
      </c>
      <c r="H1461" s="4">
        <v>0</v>
      </c>
      <c r="I1461" s="2" t="s">
        <v>280</v>
      </c>
    </row>
    <row r="1462" spans="1:9" x14ac:dyDescent="0.25">
      <c r="A1462" t="s">
        <v>1193</v>
      </c>
      <c r="B1462" t="s">
        <v>1013</v>
      </c>
      <c r="C1462" s="4">
        <v>0</v>
      </c>
      <c r="D1462" s="3">
        <v>330498067</v>
      </c>
      <c r="E1462" s="3">
        <v>330498067</v>
      </c>
      <c r="F1462" s="3">
        <v>330498067</v>
      </c>
      <c r="G1462" s="4">
        <v>0</v>
      </c>
      <c r="H1462" s="4">
        <v>0</v>
      </c>
      <c r="I1462" s="2" t="s">
        <v>280</v>
      </c>
    </row>
    <row r="1463" spans="1:9" x14ac:dyDescent="0.25">
      <c r="A1463" t="s">
        <v>1194</v>
      </c>
      <c r="B1463" t="s">
        <v>1195</v>
      </c>
      <c r="C1463" s="4">
        <v>0</v>
      </c>
      <c r="D1463" s="3">
        <v>330498067</v>
      </c>
      <c r="E1463" s="3">
        <v>330498067</v>
      </c>
      <c r="F1463" s="3">
        <v>330498067</v>
      </c>
      <c r="G1463" s="4">
        <v>0</v>
      </c>
      <c r="H1463" s="4">
        <v>0</v>
      </c>
      <c r="I1463" s="2" t="s">
        <v>280</v>
      </c>
    </row>
    <row r="1464" spans="1:9" x14ac:dyDescent="0.25">
      <c r="A1464" t="s">
        <v>1196</v>
      </c>
      <c r="B1464" t="s">
        <v>1013</v>
      </c>
      <c r="C1464" s="4">
        <v>0</v>
      </c>
      <c r="D1464" s="3">
        <v>330498067</v>
      </c>
      <c r="E1464" s="3">
        <v>330498067</v>
      </c>
      <c r="F1464" s="3">
        <v>330498067</v>
      </c>
      <c r="G1464" s="4">
        <v>0</v>
      </c>
      <c r="H1464" s="4">
        <v>0</v>
      </c>
      <c r="I1464" s="2" t="s">
        <v>280</v>
      </c>
    </row>
    <row r="1465" spans="1:9" x14ac:dyDescent="0.25">
      <c r="A1465" t="s">
        <v>45</v>
      </c>
      <c r="B1465" t="s">
        <v>46</v>
      </c>
      <c r="C1465" s="4">
        <v>0</v>
      </c>
      <c r="D1465" s="3">
        <v>330498067</v>
      </c>
      <c r="E1465" s="3">
        <v>330498067</v>
      </c>
      <c r="F1465" s="3">
        <v>330498067</v>
      </c>
      <c r="G1465" s="4">
        <v>0</v>
      </c>
      <c r="H1465" s="4">
        <v>0</v>
      </c>
      <c r="I1465" s="2" t="s">
        <v>280</v>
      </c>
    </row>
    <row r="1466" spans="1:9" x14ac:dyDescent="0.25">
      <c r="A1466" t="s">
        <v>47</v>
      </c>
      <c r="B1466" t="s">
        <v>46</v>
      </c>
      <c r="C1466" s="4">
        <v>0</v>
      </c>
      <c r="D1466" s="3">
        <v>330498067</v>
      </c>
      <c r="E1466" s="3">
        <v>330498067</v>
      </c>
      <c r="F1466" s="3">
        <v>330498067</v>
      </c>
      <c r="G1466" s="4">
        <v>0</v>
      </c>
      <c r="H1466" s="4">
        <v>0</v>
      </c>
      <c r="I1466" s="2" t="s">
        <v>280</v>
      </c>
    </row>
    <row r="1467" spans="1:9" x14ac:dyDescent="0.25">
      <c r="A1467" t="s">
        <v>48</v>
      </c>
      <c r="B1467" t="s">
        <v>1197</v>
      </c>
      <c r="C1467" s="4">
        <v>0</v>
      </c>
      <c r="D1467" s="3">
        <v>330498067</v>
      </c>
      <c r="E1467" s="3">
        <v>330498067</v>
      </c>
      <c r="F1467" s="3">
        <v>330498067</v>
      </c>
      <c r="G1467" s="4">
        <v>0</v>
      </c>
      <c r="H1467" s="4">
        <v>0</v>
      </c>
      <c r="I1467" s="2" t="s">
        <v>280</v>
      </c>
    </row>
    <row r="1468" spans="1:9" x14ac:dyDescent="0.25">
      <c r="A1468" t="s">
        <v>688</v>
      </c>
      <c r="B1468" t="s">
        <v>689</v>
      </c>
      <c r="C1468" s="4">
        <v>0</v>
      </c>
      <c r="D1468" s="3">
        <v>6748258024</v>
      </c>
      <c r="E1468" s="3">
        <v>6748258024</v>
      </c>
      <c r="F1468" s="3">
        <v>6748258024</v>
      </c>
      <c r="G1468" s="4">
        <v>0</v>
      </c>
      <c r="H1468" s="4">
        <v>0</v>
      </c>
      <c r="I1468" s="2" t="s">
        <v>280</v>
      </c>
    </row>
    <row r="1469" spans="1:9" x14ac:dyDescent="0.25">
      <c r="A1469" t="s">
        <v>966</v>
      </c>
      <c r="B1469" t="s">
        <v>1013</v>
      </c>
      <c r="C1469" s="4">
        <v>0</v>
      </c>
      <c r="D1469" s="3">
        <v>6748258024</v>
      </c>
      <c r="E1469" s="3">
        <v>6748258024</v>
      </c>
      <c r="F1469" s="3">
        <v>6748258024</v>
      </c>
      <c r="G1469" s="4">
        <v>0</v>
      </c>
      <c r="H1469" s="4">
        <v>0</v>
      </c>
      <c r="I1469" s="2" t="s">
        <v>280</v>
      </c>
    </row>
    <row r="1470" spans="1:9" x14ac:dyDescent="0.25">
      <c r="A1470" t="s">
        <v>967</v>
      </c>
      <c r="B1470" t="s">
        <v>968</v>
      </c>
      <c r="C1470" s="4">
        <v>0</v>
      </c>
      <c r="D1470" s="3">
        <v>6748258024</v>
      </c>
      <c r="E1470" s="3">
        <v>6748258024</v>
      </c>
      <c r="F1470" s="3">
        <v>6748258024</v>
      </c>
      <c r="G1470" s="4">
        <v>0</v>
      </c>
      <c r="H1470" s="4">
        <v>0</v>
      </c>
      <c r="I1470" s="2" t="s">
        <v>280</v>
      </c>
    </row>
    <row r="1471" spans="1:9" x14ac:dyDescent="0.25">
      <c r="A1471" t="s">
        <v>939</v>
      </c>
      <c r="B1471" t="s">
        <v>1013</v>
      </c>
      <c r="C1471" s="4">
        <v>0</v>
      </c>
      <c r="D1471" s="3">
        <v>6748258024</v>
      </c>
      <c r="E1471" s="3">
        <v>6748258024</v>
      </c>
      <c r="F1471" s="3">
        <v>6748258024</v>
      </c>
      <c r="G1471" s="4">
        <v>0</v>
      </c>
      <c r="H1471" s="4">
        <v>0</v>
      </c>
      <c r="I1471" s="2" t="s">
        <v>280</v>
      </c>
    </row>
    <row r="1472" spans="1:9" x14ac:dyDescent="0.25">
      <c r="A1472" t="s">
        <v>47</v>
      </c>
      <c r="B1472" t="s">
        <v>46</v>
      </c>
      <c r="C1472" s="4">
        <v>0</v>
      </c>
      <c r="D1472" s="3">
        <v>6748258024</v>
      </c>
      <c r="E1472" s="3">
        <v>6748258024</v>
      </c>
      <c r="F1472" s="3">
        <v>6748258024</v>
      </c>
      <c r="G1472" s="4">
        <v>0</v>
      </c>
      <c r="H1472" s="4">
        <v>0</v>
      </c>
      <c r="I1472" s="2" t="s">
        <v>280</v>
      </c>
    </row>
    <row r="1473" spans="1:9" x14ac:dyDescent="0.25">
      <c r="A1473" t="s">
        <v>517</v>
      </c>
      <c r="B1473" t="s">
        <v>46</v>
      </c>
      <c r="C1473" s="4">
        <v>0</v>
      </c>
      <c r="D1473" s="3">
        <v>6748258024</v>
      </c>
      <c r="E1473" s="3">
        <v>6748258024</v>
      </c>
      <c r="F1473" s="3">
        <v>6748258024</v>
      </c>
      <c r="G1473" s="4">
        <v>0</v>
      </c>
      <c r="H1473" s="4">
        <v>0</v>
      </c>
      <c r="I1473" s="2" t="s">
        <v>280</v>
      </c>
    </row>
    <row r="1474" spans="1:9" x14ac:dyDescent="0.25">
      <c r="A1474" t="s">
        <v>48</v>
      </c>
      <c r="B1474" t="s">
        <v>969</v>
      </c>
      <c r="C1474" s="4">
        <v>0</v>
      </c>
      <c r="D1474" s="3">
        <v>6748258024</v>
      </c>
      <c r="E1474" s="3">
        <v>6748258024</v>
      </c>
      <c r="F1474" s="3">
        <v>6748258024</v>
      </c>
      <c r="G1474" s="4">
        <v>0</v>
      </c>
      <c r="H1474" s="4">
        <v>0</v>
      </c>
      <c r="I1474" s="2" t="s">
        <v>280</v>
      </c>
    </row>
    <row r="1475" spans="1:9" x14ac:dyDescent="0.25">
      <c r="A1475" s="15" t="s">
        <v>753</v>
      </c>
      <c r="B1475" s="15" t="s">
        <v>754</v>
      </c>
      <c r="C1475" s="16">
        <v>95002429171</v>
      </c>
      <c r="D1475" s="17" t="s">
        <v>1198</v>
      </c>
      <c r="E1475" s="16">
        <v>94712933171</v>
      </c>
      <c r="F1475" s="16">
        <v>60645087094</v>
      </c>
      <c r="G1475" s="16">
        <v>34067846077</v>
      </c>
      <c r="H1475" s="17">
        <v>0</v>
      </c>
      <c r="I1475" s="18" t="s">
        <v>1199</v>
      </c>
    </row>
    <row r="1476" spans="1:9" x14ac:dyDescent="0.25">
      <c r="A1476" s="19" t="s">
        <v>900</v>
      </c>
      <c r="B1476" s="19" t="s">
        <v>901</v>
      </c>
      <c r="C1476" s="20">
        <v>95002429171</v>
      </c>
      <c r="D1476" s="21" t="s">
        <v>1198</v>
      </c>
      <c r="E1476" s="20">
        <v>94712933171</v>
      </c>
      <c r="F1476" s="20">
        <v>60645087094</v>
      </c>
      <c r="G1476" s="20">
        <v>34067846077</v>
      </c>
      <c r="H1476" s="21">
        <v>0</v>
      </c>
      <c r="I1476" s="22" t="s">
        <v>1199</v>
      </c>
    </row>
    <row r="1477" spans="1:9" x14ac:dyDescent="0.25">
      <c r="A1477" t="s">
        <v>1200</v>
      </c>
      <c r="B1477" t="s">
        <v>1201</v>
      </c>
      <c r="C1477" s="3">
        <v>95002429171</v>
      </c>
      <c r="D1477" s="4" t="s">
        <v>1198</v>
      </c>
      <c r="E1477" s="3">
        <v>94712933171</v>
      </c>
      <c r="F1477" s="3">
        <v>60645087094</v>
      </c>
      <c r="G1477" s="3">
        <v>34067846077</v>
      </c>
      <c r="H1477" s="4">
        <v>0</v>
      </c>
      <c r="I1477" s="2" t="s">
        <v>1199</v>
      </c>
    </row>
    <row r="1478" spans="1:9" x14ac:dyDescent="0.25">
      <c r="A1478" t="s">
        <v>1202</v>
      </c>
      <c r="B1478" t="s">
        <v>1013</v>
      </c>
      <c r="C1478" s="3">
        <v>4733086809</v>
      </c>
      <c r="D1478" s="4">
        <v>0</v>
      </c>
      <c r="E1478" s="3">
        <v>4733086809</v>
      </c>
      <c r="F1478" s="3">
        <v>2850157890</v>
      </c>
      <c r="G1478" s="3">
        <v>1882928919</v>
      </c>
      <c r="H1478" s="4">
        <v>0</v>
      </c>
      <c r="I1478" s="2" t="s">
        <v>1112</v>
      </c>
    </row>
    <row r="1479" spans="1:9" x14ac:dyDescent="0.25">
      <c r="A1479" t="s">
        <v>1203</v>
      </c>
      <c r="B1479" t="s">
        <v>1204</v>
      </c>
      <c r="C1479" s="3">
        <v>4733086809</v>
      </c>
      <c r="D1479" s="4">
        <v>0</v>
      </c>
      <c r="E1479" s="3">
        <v>4733086809</v>
      </c>
      <c r="F1479" s="3">
        <v>2850157890</v>
      </c>
      <c r="G1479" s="3">
        <v>1882928919</v>
      </c>
      <c r="H1479" s="4">
        <v>0</v>
      </c>
      <c r="I1479" s="2" t="s">
        <v>1112</v>
      </c>
    </row>
    <row r="1480" spans="1:9" x14ac:dyDescent="0.25">
      <c r="A1480" t="s">
        <v>1082</v>
      </c>
      <c r="B1480" t="s">
        <v>1083</v>
      </c>
      <c r="C1480" s="3">
        <v>4733086809</v>
      </c>
      <c r="D1480" s="4">
        <v>0</v>
      </c>
      <c r="E1480" s="3">
        <v>4733086809</v>
      </c>
      <c r="F1480" s="3">
        <v>2850157890</v>
      </c>
      <c r="G1480" s="3">
        <v>1882928919</v>
      </c>
      <c r="H1480" s="4">
        <v>0</v>
      </c>
      <c r="I1480" s="2" t="s">
        <v>1112</v>
      </c>
    </row>
    <row r="1481" spans="1:9" x14ac:dyDescent="0.25">
      <c r="A1481" t="s">
        <v>45</v>
      </c>
      <c r="B1481" t="s">
        <v>46</v>
      </c>
      <c r="C1481" s="3">
        <v>4733086809</v>
      </c>
      <c r="D1481" s="4">
        <v>0</v>
      </c>
      <c r="E1481" s="3">
        <v>4733086809</v>
      </c>
      <c r="F1481" s="3">
        <v>2850157890</v>
      </c>
      <c r="G1481" s="3">
        <v>1882928919</v>
      </c>
      <c r="H1481" s="4">
        <v>0</v>
      </c>
      <c r="I1481" s="2" t="s">
        <v>1112</v>
      </c>
    </row>
    <row r="1482" spans="1:9" x14ac:dyDescent="0.25">
      <c r="A1482" t="s">
        <v>47</v>
      </c>
      <c r="B1482" t="s">
        <v>46</v>
      </c>
      <c r="C1482" s="3">
        <v>4733086809</v>
      </c>
      <c r="D1482" s="4">
        <v>0</v>
      </c>
      <c r="E1482" s="3">
        <v>4733086809</v>
      </c>
      <c r="F1482" s="3">
        <v>2850157890</v>
      </c>
      <c r="G1482" s="3">
        <v>1882928919</v>
      </c>
      <c r="H1482" s="4">
        <v>0</v>
      </c>
      <c r="I1482" s="2" t="s">
        <v>1112</v>
      </c>
    </row>
    <row r="1483" spans="1:9" x14ac:dyDescent="0.25">
      <c r="A1483" t="s">
        <v>48</v>
      </c>
      <c r="B1483" t="s">
        <v>1205</v>
      </c>
      <c r="C1483" s="3">
        <v>4733086809</v>
      </c>
      <c r="D1483" s="4">
        <v>0</v>
      </c>
      <c r="E1483" s="3">
        <v>4733086809</v>
      </c>
      <c r="F1483" s="3">
        <v>2850157890</v>
      </c>
      <c r="G1483" s="3">
        <v>1882928919</v>
      </c>
      <c r="H1483" s="4">
        <v>0</v>
      </c>
      <c r="I1483" s="2" t="s">
        <v>1112</v>
      </c>
    </row>
    <row r="1484" spans="1:9" x14ac:dyDescent="0.25">
      <c r="A1484" t="s">
        <v>1206</v>
      </c>
      <c r="B1484" t="s">
        <v>1083</v>
      </c>
      <c r="C1484" s="3">
        <v>1000000000</v>
      </c>
      <c r="D1484" s="4">
        <v>0</v>
      </c>
      <c r="E1484" s="3">
        <v>1000000000</v>
      </c>
      <c r="F1484" s="3">
        <v>4085629815</v>
      </c>
      <c r="G1484" s="4" t="s">
        <v>1207</v>
      </c>
      <c r="H1484" s="4">
        <v>0</v>
      </c>
      <c r="I1484" s="2" t="s">
        <v>1208</v>
      </c>
    </row>
    <row r="1485" spans="1:9" x14ac:dyDescent="0.25">
      <c r="A1485" t="s">
        <v>1209</v>
      </c>
      <c r="B1485" t="s">
        <v>1210</v>
      </c>
      <c r="C1485" s="3">
        <v>1000000000</v>
      </c>
      <c r="D1485" s="4">
        <v>0</v>
      </c>
      <c r="E1485" s="3">
        <v>1000000000</v>
      </c>
      <c r="F1485" s="3">
        <v>4085629815</v>
      </c>
      <c r="G1485" s="4" t="s">
        <v>1207</v>
      </c>
      <c r="H1485" s="4">
        <v>0</v>
      </c>
      <c r="I1485" s="2" t="s">
        <v>1208</v>
      </c>
    </row>
    <row r="1486" spans="1:9" x14ac:dyDescent="0.25">
      <c r="A1486" t="s">
        <v>1211</v>
      </c>
      <c r="B1486" t="s">
        <v>1212</v>
      </c>
      <c r="C1486" s="3">
        <v>1000000000</v>
      </c>
      <c r="D1486" s="4">
        <v>0</v>
      </c>
      <c r="E1486" s="3">
        <v>1000000000</v>
      </c>
      <c r="F1486" s="3">
        <v>4085629815</v>
      </c>
      <c r="G1486" s="4" t="s">
        <v>1207</v>
      </c>
      <c r="H1486" s="4">
        <v>0</v>
      </c>
      <c r="I1486" s="2" t="s">
        <v>1208</v>
      </c>
    </row>
    <row r="1487" spans="1:9" x14ac:dyDescent="0.25">
      <c r="A1487" t="s">
        <v>45</v>
      </c>
      <c r="B1487" t="s">
        <v>46</v>
      </c>
      <c r="C1487" s="3">
        <v>1000000000</v>
      </c>
      <c r="D1487" s="4">
        <v>0</v>
      </c>
      <c r="E1487" s="3">
        <v>1000000000</v>
      </c>
      <c r="F1487" s="3">
        <v>4085629815</v>
      </c>
      <c r="G1487" s="4" t="s">
        <v>1207</v>
      </c>
      <c r="H1487" s="4">
        <v>0</v>
      </c>
      <c r="I1487" s="2" t="s">
        <v>1208</v>
      </c>
    </row>
    <row r="1488" spans="1:9" x14ac:dyDescent="0.25">
      <c r="A1488" t="s">
        <v>47</v>
      </c>
      <c r="B1488" t="s">
        <v>46</v>
      </c>
      <c r="C1488" s="3">
        <v>1000000000</v>
      </c>
      <c r="D1488" s="4">
        <v>0</v>
      </c>
      <c r="E1488" s="3">
        <v>1000000000</v>
      </c>
      <c r="F1488" s="3">
        <v>4085629815</v>
      </c>
      <c r="G1488" s="4" t="s">
        <v>1207</v>
      </c>
      <c r="H1488" s="4">
        <v>0</v>
      </c>
      <c r="I1488" s="2" t="s">
        <v>1208</v>
      </c>
    </row>
    <row r="1489" spans="1:9" x14ac:dyDescent="0.25">
      <c r="A1489" t="s">
        <v>48</v>
      </c>
      <c r="B1489" t="s">
        <v>1213</v>
      </c>
      <c r="C1489" s="3">
        <v>1000000000</v>
      </c>
      <c r="D1489" s="4">
        <v>0</v>
      </c>
      <c r="E1489" s="3">
        <v>1000000000</v>
      </c>
      <c r="F1489" s="3">
        <v>4085629815</v>
      </c>
      <c r="G1489" s="4" t="s">
        <v>1207</v>
      </c>
      <c r="H1489" s="4">
        <v>0</v>
      </c>
      <c r="I1489" s="2" t="s">
        <v>1208</v>
      </c>
    </row>
    <row r="1490" spans="1:9" x14ac:dyDescent="0.25">
      <c r="A1490" t="s">
        <v>1214</v>
      </c>
      <c r="B1490" t="s">
        <v>1212</v>
      </c>
      <c r="C1490" s="3">
        <v>188412833</v>
      </c>
      <c r="D1490" s="4">
        <v>0</v>
      </c>
      <c r="E1490" s="3">
        <v>188412833</v>
      </c>
      <c r="F1490" s="3">
        <v>207301943</v>
      </c>
      <c r="G1490" s="4" t="s">
        <v>1215</v>
      </c>
      <c r="H1490" s="4">
        <v>0</v>
      </c>
      <c r="I1490" s="2" t="s">
        <v>1216</v>
      </c>
    </row>
    <row r="1491" spans="1:9" x14ac:dyDescent="0.25">
      <c r="A1491" t="s">
        <v>1217</v>
      </c>
      <c r="B1491" t="s">
        <v>1218</v>
      </c>
      <c r="C1491" s="3">
        <v>188412833</v>
      </c>
      <c r="D1491" s="4">
        <v>0</v>
      </c>
      <c r="E1491" s="3">
        <v>188412833</v>
      </c>
      <c r="F1491" s="3">
        <v>207301943</v>
      </c>
      <c r="G1491" s="4" t="s">
        <v>1215</v>
      </c>
      <c r="H1491" s="4">
        <v>0</v>
      </c>
      <c r="I1491" s="2" t="s">
        <v>1216</v>
      </c>
    </row>
    <row r="1492" spans="1:9" x14ac:dyDescent="0.25">
      <c r="A1492" t="s">
        <v>1157</v>
      </c>
      <c r="B1492" t="s">
        <v>1212</v>
      </c>
      <c r="C1492" s="3">
        <v>188412833</v>
      </c>
      <c r="D1492" s="4">
        <v>0</v>
      </c>
      <c r="E1492" s="3">
        <v>188412833</v>
      </c>
      <c r="F1492" s="3">
        <v>207301943</v>
      </c>
      <c r="G1492" s="4" t="s">
        <v>1215</v>
      </c>
      <c r="H1492" s="4">
        <v>0</v>
      </c>
      <c r="I1492" s="2" t="s">
        <v>1216</v>
      </c>
    </row>
    <row r="1493" spans="1:9" x14ac:dyDescent="0.25">
      <c r="A1493" t="s">
        <v>45</v>
      </c>
      <c r="B1493" t="s">
        <v>46</v>
      </c>
      <c r="C1493" s="3">
        <v>188412833</v>
      </c>
      <c r="D1493" s="4">
        <v>0</v>
      </c>
      <c r="E1493" s="3">
        <v>188412833</v>
      </c>
      <c r="F1493" s="3">
        <v>207301943</v>
      </c>
      <c r="G1493" s="4" t="s">
        <v>1215</v>
      </c>
      <c r="H1493" s="4">
        <v>0</v>
      </c>
      <c r="I1493" s="2" t="s">
        <v>1216</v>
      </c>
    </row>
    <row r="1494" spans="1:9" x14ac:dyDescent="0.25">
      <c r="A1494" t="s">
        <v>47</v>
      </c>
      <c r="B1494" t="s">
        <v>46</v>
      </c>
      <c r="C1494" s="3">
        <v>188412833</v>
      </c>
      <c r="D1494" s="4">
        <v>0</v>
      </c>
      <c r="E1494" s="3">
        <v>188412833</v>
      </c>
      <c r="F1494" s="3">
        <v>207301943</v>
      </c>
      <c r="G1494" s="4" t="s">
        <v>1215</v>
      </c>
      <c r="H1494" s="4">
        <v>0</v>
      </c>
      <c r="I1494" s="2" t="s">
        <v>1216</v>
      </c>
    </row>
    <row r="1495" spans="1:9" x14ac:dyDescent="0.25">
      <c r="A1495" t="s">
        <v>48</v>
      </c>
      <c r="B1495" t="s">
        <v>1219</v>
      </c>
      <c r="C1495" s="3">
        <v>188412833</v>
      </c>
      <c r="D1495" s="4">
        <v>0</v>
      </c>
      <c r="E1495" s="3">
        <v>188412833</v>
      </c>
      <c r="F1495" s="3">
        <v>207301943</v>
      </c>
      <c r="G1495" s="4" t="s">
        <v>1215</v>
      </c>
      <c r="H1495" s="4">
        <v>0</v>
      </c>
      <c r="I1495" s="2" t="s">
        <v>1216</v>
      </c>
    </row>
    <row r="1496" spans="1:9" x14ac:dyDescent="0.25">
      <c r="A1496" t="s">
        <v>1220</v>
      </c>
      <c r="B1496" t="s">
        <v>1212</v>
      </c>
      <c r="C1496" s="3">
        <v>9567005061</v>
      </c>
      <c r="D1496" s="4">
        <v>0</v>
      </c>
      <c r="E1496" s="3">
        <v>9567005061</v>
      </c>
      <c r="F1496" s="3">
        <v>7792513238</v>
      </c>
      <c r="G1496" s="3">
        <v>1774491823</v>
      </c>
      <c r="H1496" s="4">
        <v>0</v>
      </c>
      <c r="I1496" s="2" t="s">
        <v>981</v>
      </c>
    </row>
    <row r="1497" spans="1:9" x14ac:dyDescent="0.25">
      <c r="A1497" t="s">
        <v>982</v>
      </c>
      <c r="B1497" t="s">
        <v>983</v>
      </c>
      <c r="C1497" s="3">
        <v>9567005061</v>
      </c>
      <c r="D1497" s="4">
        <v>0</v>
      </c>
      <c r="E1497" s="3">
        <v>9567005061</v>
      </c>
      <c r="F1497" s="3">
        <v>7792513238</v>
      </c>
      <c r="G1497" s="3">
        <v>1774491823</v>
      </c>
      <c r="H1497" s="4">
        <v>0</v>
      </c>
      <c r="I1497" s="2" t="s">
        <v>981</v>
      </c>
    </row>
    <row r="1498" spans="1:9" x14ac:dyDescent="0.25">
      <c r="A1498" t="s">
        <v>984</v>
      </c>
      <c r="B1498" t="s">
        <v>985</v>
      </c>
      <c r="C1498" s="3">
        <v>9567005061</v>
      </c>
      <c r="D1498" s="4">
        <v>0</v>
      </c>
      <c r="E1498" s="3">
        <v>9567005061</v>
      </c>
      <c r="F1498" s="3">
        <v>7792513238</v>
      </c>
      <c r="G1498" s="3">
        <v>1774491823</v>
      </c>
      <c r="H1498" s="4">
        <v>0</v>
      </c>
      <c r="I1498" s="2" t="s">
        <v>981</v>
      </c>
    </row>
    <row r="1499" spans="1:9" x14ac:dyDescent="0.25">
      <c r="A1499" t="s">
        <v>45</v>
      </c>
      <c r="B1499" t="s">
        <v>46</v>
      </c>
      <c r="C1499" s="3">
        <v>9567005061</v>
      </c>
      <c r="D1499" s="4">
        <v>0</v>
      </c>
      <c r="E1499" s="3">
        <v>9567005061</v>
      </c>
      <c r="F1499" s="3">
        <v>7792513238</v>
      </c>
      <c r="G1499" s="3">
        <v>1774491823</v>
      </c>
      <c r="H1499" s="4">
        <v>0</v>
      </c>
      <c r="I1499" s="2" t="s">
        <v>981</v>
      </c>
    </row>
    <row r="1500" spans="1:9" x14ac:dyDescent="0.25">
      <c r="A1500" t="s">
        <v>47</v>
      </c>
      <c r="B1500" t="s">
        <v>46</v>
      </c>
      <c r="C1500" s="3">
        <v>9567005061</v>
      </c>
      <c r="D1500" s="4">
        <v>0</v>
      </c>
      <c r="E1500" s="3">
        <v>9567005061</v>
      </c>
      <c r="F1500" s="3">
        <v>7792513238</v>
      </c>
      <c r="G1500" s="3">
        <v>1774491823</v>
      </c>
      <c r="H1500" s="4">
        <v>0</v>
      </c>
      <c r="I1500" s="2" t="s">
        <v>981</v>
      </c>
    </row>
    <row r="1501" spans="1:9" x14ac:dyDescent="0.25">
      <c r="A1501" t="s">
        <v>48</v>
      </c>
      <c r="B1501" t="s">
        <v>1221</v>
      </c>
      <c r="C1501" s="3">
        <v>9567005061</v>
      </c>
      <c r="D1501" s="4">
        <v>0</v>
      </c>
      <c r="E1501" s="3">
        <v>9567005061</v>
      </c>
      <c r="F1501" s="3">
        <v>7792513238</v>
      </c>
      <c r="G1501" s="3">
        <v>1774491823</v>
      </c>
      <c r="H1501" s="4">
        <v>0</v>
      </c>
      <c r="I1501" s="2" t="s">
        <v>981</v>
      </c>
    </row>
    <row r="1502" spans="1:9" x14ac:dyDescent="0.25">
      <c r="A1502" t="s">
        <v>1222</v>
      </c>
      <c r="B1502" t="s">
        <v>985</v>
      </c>
      <c r="C1502" s="3">
        <v>307192804</v>
      </c>
      <c r="D1502" s="4">
        <v>0</v>
      </c>
      <c r="E1502" s="3">
        <v>307192804</v>
      </c>
      <c r="F1502" s="3">
        <v>102222838</v>
      </c>
      <c r="G1502" s="3">
        <v>204969966</v>
      </c>
      <c r="H1502" s="4">
        <v>0</v>
      </c>
      <c r="I1502" s="2" t="s">
        <v>1223</v>
      </c>
    </row>
    <row r="1503" spans="1:9" x14ac:dyDescent="0.25">
      <c r="A1503" t="s">
        <v>1224</v>
      </c>
      <c r="B1503" t="s">
        <v>1225</v>
      </c>
      <c r="C1503" s="3">
        <v>307192804</v>
      </c>
      <c r="D1503" s="4">
        <v>0</v>
      </c>
      <c r="E1503" s="3">
        <v>307192804</v>
      </c>
      <c r="F1503" s="3">
        <v>102222838</v>
      </c>
      <c r="G1503" s="3">
        <v>204969966</v>
      </c>
      <c r="H1503" s="4">
        <v>0</v>
      </c>
      <c r="I1503" s="2" t="s">
        <v>1223</v>
      </c>
    </row>
    <row r="1504" spans="1:9" x14ac:dyDescent="0.25">
      <c r="A1504" t="s">
        <v>1077</v>
      </c>
      <c r="B1504" t="s">
        <v>985</v>
      </c>
      <c r="C1504" s="3">
        <v>307192804</v>
      </c>
      <c r="D1504" s="4">
        <v>0</v>
      </c>
      <c r="E1504" s="3">
        <v>307192804</v>
      </c>
      <c r="F1504" s="3">
        <v>102222838</v>
      </c>
      <c r="G1504" s="3">
        <v>204969966</v>
      </c>
      <c r="H1504" s="4">
        <v>0</v>
      </c>
      <c r="I1504" s="2" t="s">
        <v>1223</v>
      </c>
    </row>
    <row r="1505" spans="1:9" x14ac:dyDescent="0.25">
      <c r="A1505" t="s">
        <v>45</v>
      </c>
      <c r="B1505" t="s">
        <v>46</v>
      </c>
      <c r="C1505" s="3">
        <v>307192804</v>
      </c>
      <c r="D1505" s="4">
        <v>0</v>
      </c>
      <c r="E1505" s="3">
        <v>307192804</v>
      </c>
      <c r="F1505" s="3">
        <v>102222838</v>
      </c>
      <c r="G1505" s="3">
        <v>204969966</v>
      </c>
      <c r="H1505" s="4">
        <v>0</v>
      </c>
      <c r="I1505" s="2" t="s">
        <v>1223</v>
      </c>
    </row>
    <row r="1506" spans="1:9" x14ac:dyDescent="0.25">
      <c r="A1506" t="s">
        <v>47</v>
      </c>
      <c r="B1506" t="s">
        <v>46</v>
      </c>
      <c r="C1506" s="3">
        <v>307192804</v>
      </c>
      <c r="D1506" s="4">
        <v>0</v>
      </c>
      <c r="E1506" s="3">
        <v>307192804</v>
      </c>
      <c r="F1506" s="3">
        <v>102222838</v>
      </c>
      <c r="G1506" s="3">
        <v>204969966</v>
      </c>
      <c r="H1506" s="4">
        <v>0</v>
      </c>
      <c r="I1506" s="2" t="s">
        <v>1223</v>
      </c>
    </row>
    <row r="1507" spans="1:9" x14ac:dyDescent="0.25">
      <c r="A1507" t="s">
        <v>48</v>
      </c>
      <c r="B1507" t="s">
        <v>1226</v>
      </c>
      <c r="C1507" s="3">
        <v>307192804</v>
      </c>
      <c r="D1507" s="4">
        <v>0</v>
      </c>
      <c r="E1507" s="3">
        <v>307192804</v>
      </c>
      <c r="F1507" s="3">
        <v>102222838</v>
      </c>
      <c r="G1507" s="3">
        <v>204969966</v>
      </c>
      <c r="H1507" s="4">
        <v>0</v>
      </c>
      <c r="I1507" s="2" t="s">
        <v>1223</v>
      </c>
    </row>
    <row r="1508" spans="1:9" x14ac:dyDescent="0.25">
      <c r="A1508" t="s">
        <v>1227</v>
      </c>
      <c r="B1508" t="s">
        <v>985</v>
      </c>
      <c r="C1508" s="3">
        <v>3620450000</v>
      </c>
      <c r="D1508" s="4">
        <v>0</v>
      </c>
      <c r="E1508" s="3">
        <v>3620450000</v>
      </c>
      <c r="F1508" s="3">
        <v>2339930436</v>
      </c>
      <c r="G1508" s="3">
        <v>1280519564</v>
      </c>
      <c r="H1508" s="4">
        <v>0</v>
      </c>
      <c r="I1508" s="2" t="s">
        <v>1228</v>
      </c>
    </row>
    <row r="1509" spans="1:9" x14ac:dyDescent="0.25">
      <c r="A1509" t="s">
        <v>1229</v>
      </c>
      <c r="B1509" t="s">
        <v>1230</v>
      </c>
      <c r="C1509" s="3">
        <v>3620450000</v>
      </c>
      <c r="D1509" s="4">
        <v>0</v>
      </c>
      <c r="E1509" s="3">
        <v>3620450000</v>
      </c>
      <c r="F1509" s="3">
        <v>2339930436</v>
      </c>
      <c r="G1509" s="3">
        <v>1280519564</v>
      </c>
      <c r="H1509" s="4">
        <v>0</v>
      </c>
      <c r="I1509" s="2" t="s">
        <v>1228</v>
      </c>
    </row>
    <row r="1510" spans="1:9" x14ac:dyDescent="0.25">
      <c r="A1510" t="s">
        <v>1231</v>
      </c>
      <c r="B1510" t="s">
        <v>985</v>
      </c>
      <c r="C1510" s="3">
        <v>3620450000</v>
      </c>
      <c r="D1510" s="4">
        <v>0</v>
      </c>
      <c r="E1510" s="3">
        <v>3620450000</v>
      </c>
      <c r="F1510" s="3">
        <v>2339930436</v>
      </c>
      <c r="G1510" s="3">
        <v>1280519564</v>
      </c>
      <c r="H1510" s="4">
        <v>0</v>
      </c>
      <c r="I1510" s="2" t="s">
        <v>1228</v>
      </c>
    </row>
    <row r="1511" spans="1:9" x14ac:dyDescent="0.25">
      <c r="A1511" t="s">
        <v>45</v>
      </c>
      <c r="B1511" t="s">
        <v>46</v>
      </c>
      <c r="C1511" s="3">
        <v>3620450000</v>
      </c>
      <c r="D1511" s="4">
        <v>0</v>
      </c>
      <c r="E1511" s="3">
        <v>3620450000</v>
      </c>
      <c r="F1511" s="3">
        <v>2339930436</v>
      </c>
      <c r="G1511" s="3">
        <v>1280519564</v>
      </c>
      <c r="H1511" s="4">
        <v>0</v>
      </c>
      <c r="I1511" s="2" t="s">
        <v>1228</v>
      </c>
    </row>
    <row r="1512" spans="1:9" x14ac:dyDescent="0.25">
      <c r="A1512" t="s">
        <v>47</v>
      </c>
      <c r="B1512" t="s">
        <v>46</v>
      </c>
      <c r="C1512" s="3">
        <v>3620450000</v>
      </c>
      <c r="D1512" s="4">
        <v>0</v>
      </c>
      <c r="E1512" s="3">
        <v>3620450000</v>
      </c>
      <c r="F1512" s="3">
        <v>2339930436</v>
      </c>
      <c r="G1512" s="3">
        <v>1280519564</v>
      </c>
      <c r="H1512" s="4">
        <v>0</v>
      </c>
      <c r="I1512" s="2" t="s">
        <v>1228</v>
      </c>
    </row>
    <row r="1513" spans="1:9" x14ac:dyDescent="0.25">
      <c r="A1513" t="s">
        <v>48</v>
      </c>
      <c r="B1513" t="s">
        <v>1232</v>
      </c>
      <c r="C1513" s="3">
        <v>3620450000</v>
      </c>
      <c r="D1513" s="4">
        <v>0</v>
      </c>
      <c r="E1513" s="3">
        <v>3620450000</v>
      </c>
      <c r="F1513" s="3">
        <v>2339930436</v>
      </c>
      <c r="G1513" s="3">
        <v>1280519564</v>
      </c>
      <c r="H1513" s="4">
        <v>0</v>
      </c>
      <c r="I1513" s="2" t="s">
        <v>1228</v>
      </c>
    </row>
    <row r="1514" spans="1:9" x14ac:dyDescent="0.25">
      <c r="A1514" t="s">
        <v>1233</v>
      </c>
      <c r="B1514" t="s">
        <v>985</v>
      </c>
      <c r="C1514" s="3">
        <v>248472000</v>
      </c>
      <c r="D1514" s="4" t="s">
        <v>1234</v>
      </c>
      <c r="E1514" s="4">
        <v>0</v>
      </c>
      <c r="F1514" s="4">
        <v>0</v>
      </c>
      <c r="G1514" s="4">
        <v>0</v>
      </c>
      <c r="H1514" s="4">
        <v>0</v>
      </c>
      <c r="I1514" s="2" t="s">
        <v>82</v>
      </c>
    </row>
    <row r="1515" spans="1:9" x14ac:dyDescent="0.25">
      <c r="A1515" t="s">
        <v>1091</v>
      </c>
      <c r="B1515" t="s">
        <v>1092</v>
      </c>
      <c r="C1515" s="3">
        <v>248472000</v>
      </c>
      <c r="D1515" s="4" t="s">
        <v>1234</v>
      </c>
      <c r="E1515" s="4">
        <v>0</v>
      </c>
      <c r="F1515" s="4">
        <v>0</v>
      </c>
      <c r="G1515" s="4">
        <v>0</v>
      </c>
      <c r="H1515" s="4">
        <v>0</v>
      </c>
      <c r="I1515" s="2" t="s">
        <v>82</v>
      </c>
    </row>
    <row r="1516" spans="1:9" x14ac:dyDescent="0.25">
      <c r="A1516" t="s">
        <v>1235</v>
      </c>
      <c r="B1516" t="s">
        <v>985</v>
      </c>
      <c r="C1516" s="3">
        <v>248472000</v>
      </c>
      <c r="D1516" s="4" t="s">
        <v>1234</v>
      </c>
      <c r="E1516" s="4">
        <v>0</v>
      </c>
      <c r="F1516" s="4">
        <v>0</v>
      </c>
      <c r="G1516" s="4">
        <v>0</v>
      </c>
      <c r="H1516" s="4">
        <v>0</v>
      </c>
      <c r="I1516" s="2" t="s">
        <v>82</v>
      </c>
    </row>
    <row r="1517" spans="1:9" x14ac:dyDescent="0.25">
      <c r="A1517" t="s">
        <v>45</v>
      </c>
      <c r="B1517" t="s">
        <v>46</v>
      </c>
      <c r="C1517" s="3">
        <v>248472000</v>
      </c>
      <c r="D1517" s="4" t="s">
        <v>1234</v>
      </c>
      <c r="E1517" s="4">
        <v>0</v>
      </c>
      <c r="F1517" s="4">
        <v>0</v>
      </c>
      <c r="G1517" s="4">
        <v>0</v>
      </c>
      <c r="H1517" s="4">
        <v>0</v>
      </c>
      <c r="I1517" s="2" t="s">
        <v>82</v>
      </c>
    </row>
    <row r="1518" spans="1:9" x14ac:dyDescent="0.25">
      <c r="A1518" t="s">
        <v>47</v>
      </c>
      <c r="B1518" t="s">
        <v>46</v>
      </c>
      <c r="C1518" s="3">
        <v>248472000</v>
      </c>
      <c r="D1518" s="4" t="s">
        <v>1234</v>
      </c>
      <c r="E1518" s="4">
        <v>0</v>
      </c>
      <c r="F1518" s="4">
        <v>0</v>
      </c>
      <c r="G1518" s="4">
        <v>0</v>
      </c>
      <c r="H1518" s="4">
        <v>0</v>
      </c>
      <c r="I1518" s="2" t="s">
        <v>82</v>
      </c>
    </row>
    <row r="1519" spans="1:9" x14ac:dyDescent="0.25">
      <c r="A1519" t="s">
        <v>48</v>
      </c>
      <c r="B1519" t="s">
        <v>1236</v>
      </c>
      <c r="C1519" s="3">
        <v>248472000</v>
      </c>
      <c r="D1519" s="4" t="s">
        <v>1234</v>
      </c>
      <c r="E1519" s="4">
        <v>0</v>
      </c>
      <c r="F1519" s="4">
        <v>0</v>
      </c>
      <c r="G1519" s="4">
        <v>0</v>
      </c>
      <c r="H1519" s="4">
        <v>0</v>
      </c>
      <c r="I1519" s="2" t="s">
        <v>82</v>
      </c>
    </row>
    <row r="1520" spans="1:9" x14ac:dyDescent="0.25">
      <c r="A1520" t="s">
        <v>1237</v>
      </c>
      <c r="B1520" t="s">
        <v>985</v>
      </c>
      <c r="C1520" s="3">
        <v>122336000</v>
      </c>
      <c r="D1520" s="4" t="s">
        <v>1238</v>
      </c>
      <c r="E1520" s="4">
        <v>0</v>
      </c>
      <c r="F1520" s="4">
        <v>0</v>
      </c>
      <c r="G1520" s="4">
        <v>0</v>
      </c>
      <c r="H1520" s="4">
        <v>0</v>
      </c>
      <c r="I1520" s="2" t="s">
        <v>82</v>
      </c>
    </row>
    <row r="1521" spans="1:9" x14ac:dyDescent="0.25">
      <c r="A1521" t="s">
        <v>1097</v>
      </c>
      <c r="B1521" t="s">
        <v>1098</v>
      </c>
      <c r="C1521" s="3">
        <v>122336000</v>
      </c>
      <c r="D1521" s="4" t="s">
        <v>1238</v>
      </c>
      <c r="E1521" s="4">
        <v>0</v>
      </c>
      <c r="F1521" s="4">
        <v>0</v>
      </c>
      <c r="G1521" s="4">
        <v>0</v>
      </c>
      <c r="H1521" s="4">
        <v>0</v>
      </c>
      <c r="I1521" s="2" t="s">
        <v>82</v>
      </c>
    </row>
    <row r="1522" spans="1:9" x14ac:dyDescent="0.25">
      <c r="A1522" t="s">
        <v>1099</v>
      </c>
      <c r="B1522" t="s">
        <v>985</v>
      </c>
      <c r="C1522" s="3">
        <v>122336000</v>
      </c>
      <c r="D1522" s="4" t="s">
        <v>1238</v>
      </c>
      <c r="E1522" s="4">
        <v>0</v>
      </c>
      <c r="F1522" s="4">
        <v>0</v>
      </c>
      <c r="G1522" s="4">
        <v>0</v>
      </c>
      <c r="H1522" s="4">
        <v>0</v>
      </c>
      <c r="I1522" s="2" t="s">
        <v>82</v>
      </c>
    </row>
    <row r="1523" spans="1:9" x14ac:dyDescent="0.25">
      <c r="A1523" t="s">
        <v>45</v>
      </c>
      <c r="B1523" t="s">
        <v>46</v>
      </c>
      <c r="C1523" s="3">
        <v>122336000</v>
      </c>
      <c r="D1523" s="4" t="s">
        <v>1238</v>
      </c>
      <c r="E1523" s="4">
        <v>0</v>
      </c>
      <c r="F1523" s="4">
        <v>0</v>
      </c>
      <c r="G1523" s="4">
        <v>0</v>
      </c>
      <c r="H1523" s="4">
        <v>0</v>
      </c>
      <c r="I1523" s="2" t="s">
        <v>82</v>
      </c>
    </row>
    <row r="1524" spans="1:9" x14ac:dyDescent="0.25">
      <c r="A1524" t="s">
        <v>47</v>
      </c>
      <c r="B1524" t="s">
        <v>46</v>
      </c>
      <c r="C1524" s="3">
        <v>122336000</v>
      </c>
      <c r="D1524" s="4" t="s">
        <v>1238</v>
      </c>
      <c r="E1524" s="4">
        <v>0</v>
      </c>
      <c r="F1524" s="4">
        <v>0</v>
      </c>
      <c r="G1524" s="4">
        <v>0</v>
      </c>
      <c r="H1524" s="4">
        <v>0</v>
      </c>
      <c r="I1524" s="2" t="s">
        <v>82</v>
      </c>
    </row>
    <row r="1525" spans="1:9" x14ac:dyDescent="0.25">
      <c r="A1525" t="s">
        <v>48</v>
      </c>
      <c r="B1525" t="s">
        <v>1239</v>
      </c>
      <c r="C1525" s="3">
        <v>122336000</v>
      </c>
      <c r="D1525" s="4" t="s">
        <v>1238</v>
      </c>
      <c r="E1525" s="4">
        <v>0</v>
      </c>
      <c r="F1525" s="4">
        <v>0</v>
      </c>
      <c r="G1525" s="4">
        <v>0</v>
      </c>
      <c r="H1525" s="4">
        <v>0</v>
      </c>
      <c r="I1525" s="2" t="s">
        <v>82</v>
      </c>
    </row>
    <row r="1526" spans="1:9" x14ac:dyDescent="0.25">
      <c r="A1526" t="s">
        <v>1240</v>
      </c>
      <c r="B1526" t="s">
        <v>985</v>
      </c>
      <c r="C1526" s="4">
        <v>0</v>
      </c>
      <c r="D1526" s="3">
        <v>81312000</v>
      </c>
      <c r="E1526" s="3">
        <v>81312000</v>
      </c>
      <c r="F1526" s="3">
        <v>81312000</v>
      </c>
      <c r="G1526" s="4">
        <v>0</v>
      </c>
      <c r="H1526" s="4">
        <v>0</v>
      </c>
      <c r="I1526" s="2" t="s">
        <v>280</v>
      </c>
    </row>
    <row r="1527" spans="1:9" x14ac:dyDescent="0.25">
      <c r="A1527" t="s">
        <v>913</v>
      </c>
      <c r="B1527" t="s">
        <v>914</v>
      </c>
      <c r="C1527" s="4">
        <v>0</v>
      </c>
      <c r="D1527" s="3">
        <v>81312000</v>
      </c>
      <c r="E1527" s="3">
        <v>81312000</v>
      </c>
      <c r="F1527" s="3">
        <v>81312000</v>
      </c>
      <c r="G1527" s="4">
        <v>0</v>
      </c>
      <c r="H1527" s="4">
        <v>0</v>
      </c>
      <c r="I1527" s="2" t="s">
        <v>280</v>
      </c>
    </row>
    <row r="1528" spans="1:9" x14ac:dyDescent="0.25">
      <c r="A1528" t="s">
        <v>915</v>
      </c>
      <c r="B1528" t="s">
        <v>985</v>
      </c>
      <c r="C1528" s="4">
        <v>0</v>
      </c>
      <c r="D1528" s="3">
        <v>81312000</v>
      </c>
      <c r="E1528" s="3">
        <v>81312000</v>
      </c>
      <c r="F1528" s="3">
        <v>81312000</v>
      </c>
      <c r="G1528" s="4">
        <v>0</v>
      </c>
      <c r="H1528" s="4">
        <v>0</v>
      </c>
      <c r="I1528" s="2" t="s">
        <v>280</v>
      </c>
    </row>
    <row r="1529" spans="1:9" x14ac:dyDescent="0.25">
      <c r="A1529" t="s">
        <v>45</v>
      </c>
      <c r="B1529" t="s">
        <v>46</v>
      </c>
      <c r="C1529" s="4">
        <v>0</v>
      </c>
      <c r="D1529" s="3">
        <v>81312000</v>
      </c>
      <c r="E1529" s="3">
        <v>81312000</v>
      </c>
      <c r="F1529" s="3">
        <v>81312000</v>
      </c>
      <c r="G1529" s="4">
        <v>0</v>
      </c>
      <c r="H1529" s="4">
        <v>0</v>
      </c>
      <c r="I1529" s="2" t="s">
        <v>280</v>
      </c>
    </row>
    <row r="1530" spans="1:9" x14ac:dyDescent="0.25">
      <c r="A1530" t="s">
        <v>47</v>
      </c>
      <c r="B1530" t="s">
        <v>46</v>
      </c>
      <c r="C1530" s="4">
        <v>0</v>
      </c>
      <c r="D1530" s="3">
        <v>81312000</v>
      </c>
      <c r="E1530" s="3">
        <v>81312000</v>
      </c>
      <c r="F1530" s="3">
        <v>81312000</v>
      </c>
      <c r="G1530" s="4">
        <v>0</v>
      </c>
      <c r="H1530" s="4">
        <v>0</v>
      </c>
      <c r="I1530" s="2" t="s">
        <v>280</v>
      </c>
    </row>
    <row r="1531" spans="1:9" x14ac:dyDescent="0.25">
      <c r="A1531" t="s">
        <v>48</v>
      </c>
      <c r="B1531" t="s">
        <v>1241</v>
      </c>
      <c r="C1531" s="4">
        <v>0</v>
      </c>
      <c r="D1531" s="3">
        <v>81312000</v>
      </c>
      <c r="E1531" s="3">
        <v>81312000</v>
      </c>
      <c r="F1531" s="3">
        <v>81312000</v>
      </c>
      <c r="G1531" s="4">
        <v>0</v>
      </c>
      <c r="H1531" s="4">
        <v>0</v>
      </c>
      <c r="I1531" s="2" t="s">
        <v>280</v>
      </c>
    </row>
    <row r="1532" spans="1:9" x14ac:dyDescent="0.25">
      <c r="A1532" t="s">
        <v>1242</v>
      </c>
      <c r="B1532" t="s">
        <v>985</v>
      </c>
      <c r="C1532" s="3">
        <v>660128000</v>
      </c>
      <c r="D1532" s="4">
        <v>0</v>
      </c>
      <c r="E1532" s="3">
        <v>660128000</v>
      </c>
      <c r="F1532" s="3">
        <v>922587059</v>
      </c>
      <c r="G1532" s="4" t="s">
        <v>1243</v>
      </c>
      <c r="H1532" s="4">
        <v>0</v>
      </c>
      <c r="I1532" s="2" t="s">
        <v>996</v>
      </c>
    </row>
    <row r="1533" spans="1:9" x14ac:dyDescent="0.25">
      <c r="A1533" t="s">
        <v>997</v>
      </c>
      <c r="B1533" t="s">
        <v>998</v>
      </c>
      <c r="C1533" s="3">
        <v>660128000</v>
      </c>
      <c r="D1533" s="4">
        <v>0</v>
      </c>
      <c r="E1533" s="3">
        <v>660128000</v>
      </c>
      <c r="F1533" s="3">
        <v>922587059</v>
      </c>
      <c r="G1533" s="4" t="s">
        <v>1243</v>
      </c>
      <c r="H1533" s="4">
        <v>0</v>
      </c>
      <c r="I1533" s="2" t="s">
        <v>996</v>
      </c>
    </row>
    <row r="1534" spans="1:9" x14ac:dyDescent="0.25">
      <c r="A1534" t="s">
        <v>999</v>
      </c>
      <c r="B1534" t="s">
        <v>985</v>
      </c>
      <c r="C1534" s="3">
        <v>660128000</v>
      </c>
      <c r="D1534" s="4">
        <v>0</v>
      </c>
      <c r="E1534" s="3">
        <v>660128000</v>
      </c>
      <c r="F1534" s="3">
        <v>922587059</v>
      </c>
      <c r="G1534" s="4" t="s">
        <v>1243</v>
      </c>
      <c r="H1534" s="4">
        <v>0</v>
      </c>
      <c r="I1534" s="2" t="s">
        <v>996</v>
      </c>
    </row>
    <row r="1535" spans="1:9" x14ac:dyDescent="0.25">
      <c r="A1535" t="s">
        <v>45</v>
      </c>
      <c r="B1535" t="s">
        <v>46</v>
      </c>
      <c r="C1535" s="3">
        <v>660128000</v>
      </c>
      <c r="D1535" s="4">
        <v>0</v>
      </c>
      <c r="E1535" s="3">
        <v>660128000</v>
      </c>
      <c r="F1535" s="3">
        <v>922587059</v>
      </c>
      <c r="G1535" s="4" t="s">
        <v>1243</v>
      </c>
      <c r="H1535" s="4">
        <v>0</v>
      </c>
      <c r="I1535" s="2" t="s">
        <v>996</v>
      </c>
    </row>
    <row r="1536" spans="1:9" x14ac:dyDescent="0.25">
      <c r="A1536" t="s">
        <v>47</v>
      </c>
      <c r="B1536" t="s">
        <v>46</v>
      </c>
      <c r="C1536" s="3">
        <v>660128000</v>
      </c>
      <c r="D1536" s="4">
        <v>0</v>
      </c>
      <c r="E1536" s="3">
        <v>660128000</v>
      </c>
      <c r="F1536" s="3">
        <v>922587059</v>
      </c>
      <c r="G1536" s="4" t="s">
        <v>1243</v>
      </c>
      <c r="H1536" s="4">
        <v>0</v>
      </c>
      <c r="I1536" s="2" t="s">
        <v>996</v>
      </c>
    </row>
    <row r="1537" spans="1:9" x14ac:dyDescent="0.25">
      <c r="A1537" t="s">
        <v>48</v>
      </c>
      <c r="B1537" t="s">
        <v>1244</v>
      </c>
      <c r="C1537" s="3">
        <v>660128000</v>
      </c>
      <c r="D1537" s="4">
        <v>0</v>
      </c>
      <c r="E1537" s="3">
        <v>660128000</v>
      </c>
      <c r="F1537" s="3">
        <v>922587059</v>
      </c>
      <c r="G1537" s="4" t="s">
        <v>1243</v>
      </c>
      <c r="H1537" s="4">
        <v>0</v>
      </c>
      <c r="I1537" s="2" t="s">
        <v>996</v>
      </c>
    </row>
    <row r="1538" spans="1:9" x14ac:dyDescent="0.25">
      <c r="A1538" t="s">
        <v>1245</v>
      </c>
      <c r="B1538" t="s">
        <v>985</v>
      </c>
      <c r="C1538" s="3">
        <v>38069042000</v>
      </c>
      <c r="D1538" s="4">
        <v>0</v>
      </c>
      <c r="E1538" s="3">
        <v>38069042000</v>
      </c>
      <c r="F1538" s="3">
        <v>11125594228</v>
      </c>
      <c r="G1538" s="3">
        <v>26943447772</v>
      </c>
      <c r="H1538" s="4">
        <v>0</v>
      </c>
      <c r="I1538" s="2" t="s">
        <v>1246</v>
      </c>
    </row>
    <row r="1539" spans="1:9" x14ac:dyDescent="0.25">
      <c r="A1539" t="s">
        <v>1247</v>
      </c>
      <c r="B1539" t="s">
        <v>1248</v>
      </c>
      <c r="C1539" s="3">
        <v>38069042000</v>
      </c>
      <c r="D1539" s="4">
        <v>0</v>
      </c>
      <c r="E1539" s="3">
        <v>38069042000</v>
      </c>
      <c r="F1539" s="3">
        <v>11125594228</v>
      </c>
      <c r="G1539" s="3">
        <v>26943447772</v>
      </c>
      <c r="H1539" s="4">
        <v>0</v>
      </c>
      <c r="I1539" s="2" t="s">
        <v>1246</v>
      </c>
    </row>
    <row r="1540" spans="1:9" x14ac:dyDescent="0.25">
      <c r="A1540" t="s">
        <v>1249</v>
      </c>
      <c r="B1540" t="s">
        <v>985</v>
      </c>
      <c r="C1540" s="3">
        <v>38069042000</v>
      </c>
      <c r="D1540" s="4">
        <v>0</v>
      </c>
      <c r="E1540" s="3">
        <v>38069042000</v>
      </c>
      <c r="F1540" s="3">
        <v>11125594228</v>
      </c>
      <c r="G1540" s="3">
        <v>26943447772</v>
      </c>
      <c r="H1540" s="4">
        <v>0</v>
      </c>
      <c r="I1540" s="2" t="s">
        <v>1246</v>
      </c>
    </row>
    <row r="1541" spans="1:9" x14ac:dyDescent="0.25">
      <c r="A1541" t="s">
        <v>45</v>
      </c>
      <c r="B1541" t="s">
        <v>46</v>
      </c>
      <c r="C1541" s="3">
        <v>38069042000</v>
      </c>
      <c r="D1541" s="4">
        <v>0</v>
      </c>
      <c r="E1541" s="3">
        <v>38069042000</v>
      </c>
      <c r="F1541" s="3">
        <v>11125594228</v>
      </c>
      <c r="G1541" s="3">
        <v>26943447772</v>
      </c>
      <c r="H1541" s="4">
        <v>0</v>
      </c>
      <c r="I1541" s="2" t="s">
        <v>1246</v>
      </c>
    </row>
    <row r="1542" spans="1:9" x14ac:dyDescent="0.25">
      <c r="A1542" t="s">
        <v>47</v>
      </c>
      <c r="B1542" t="s">
        <v>46</v>
      </c>
      <c r="C1542" s="3">
        <v>38069042000</v>
      </c>
      <c r="D1542" s="4">
        <v>0</v>
      </c>
      <c r="E1542" s="3">
        <v>38069042000</v>
      </c>
      <c r="F1542" s="3">
        <v>11125594228</v>
      </c>
      <c r="G1542" s="3">
        <v>26943447772</v>
      </c>
      <c r="H1542" s="4">
        <v>0</v>
      </c>
      <c r="I1542" s="2" t="s">
        <v>1246</v>
      </c>
    </row>
    <row r="1543" spans="1:9" x14ac:dyDescent="0.25">
      <c r="A1543" t="s">
        <v>48</v>
      </c>
      <c r="B1543" t="s">
        <v>1250</v>
      </c>
      <c r="C1543" s="3">
        <v>38069042000</v>
      </c>
      <c r="D1543" s="4">
        <v>0</v>
      </c>
      <c r="E1543" s="3">
        <v>38069042000</v>
      </c>
      <c r="F1543" s="3">
        <v>11125594228</v>
      </c>
      <c r="G1543" s="3">
        <v>26943447772</v>
      </c>
      <c r="H1543" s="4">
        <v>0</v>
      </c>
      <c r="I1543" s="2" t="s">
        <v>1246</v>
      </c>
    </row>
    <row r="1544" spans="1:9" x14ac:dyDescent="0.25">
      <c r="A1544" t="s">
        <v>1251</v>
      </c>
      <c r="B1544" t="s">
        <v>985</v>
      </c>
      <c r="C1544" s="3">
        <v>14829708000</v>
      </c>
      <c r="D1544" s="4">
        <v>0</v>
      </c>
      <c r="E1544" s="3">
        <v>14829708000</v>
      </c>
      <c r="F1544" s="3">
        <v>9474643257</v>
      </c>
      <c r="G1544" s="3">
        <v>5355064743</v>
      </c>
      <c r="H1544" s="4">
        <v>0</v>
      </c>
      <c r="I1544" s="2" t="s">
        <v>1252</v>
      </c>
    </row>
    <row r="1545" spans="1:9" x14ac:dyDescent="0.25">
      <c r="A1545" t="s">
        <v>1253</v>
      </c>
      <c r="B1545" t="s">
        <v>1254</v>
      </c>
      <c r="C1545" s="3">
        <v>14829708000</v>
      </c>
      <c r="D1545" s="4">
        <v>0</v>
      </c>
      <c r="E1545" s="3">
        <v>14829708000</v>
      </c>
      <c r="F1545" s="3">
        <v>9474643257</v>
      </c>
      <c r="G1545" s="3">
        <v>5355064743</v>
      </c>
      <c r="H1545" s="4">
        <v>0</v>
      </c>
      <c r="I1545" s="2" t="s">
        <v>1252</v>
      </c>
    </row>
    <row r="1546" spans="1:9" x14ac:dyDescent="0.25">
      <c r="A1546" t="s">
        <v>1231</v>
      </c>
      <c r="B1546" t="s">
        <v>985</v>
      </c>
      <c r="C1546" s="3">
        <v>14829708000</v>
      </c>
      <c r="D1546" s="4">
        <v>0</v>
      </c>
      <c r="E1546" s="3">
        <v>14829708000</v>
      </c>
      <c r="F1546" s="3">
        <v>9474643257</v>
      </c>
      <c r="G1546" s="3">
        <v>5355064743</v>
      </c>
      <c r="H1546" s="4">
        <v>0</v>
      </c>
      <c r="I1546" s="2" t="s">
        <v>1252</v>
      </c>
    </row>
    <row r="1547" spans="1:9" x14ac:dyDescent="0.25">
      <c r="A1547" t="s">
        <v>45</v>
      </c>
      <c r="B1547" t="s">
        <v>46</v>
      </c>
      <c r="C1547" s="3">
        <v>14829708000</v>
      </c>
      <c r="D1547" s="4">
        <v>0</v>
      </c>
      <c r="E1547" s="3">
        <v>14829708000</v>
      </c>
      <c r="F1547" s="3">
        <v>9474643257</v>
      </c>
      <c r="G1547" s="3">
        <v>5355064743</v>
      </c>
      <c r="H1547" s="4">
        <v>0</v>
      </c>
      <c r="I1547" s="2" t="s">
        <v>1252</v>
      </c>
    </row>
    <row r="1548" spans="1:9" x14ac:dyDescent="0.25">
      <c r="A1548" t="s">
        <v>47</v>
      </c>
      <c r="B1548" t="s">
        <v>46</v>
      </c>
      <c r="C1548" s="3">
        <v>14829708000</v>
      </c>
      <c r="D1548" s="4">
        <v>0</v>
      </c>
      <c r="E1548" s="3">
        <v>14829708000</v>
      </c>
      <c r="F1548" s="3">
        <v>9474643257</v>
      </c>
      <c r="G1548" s="3">
        <v>5355064743</v>
      </c>
      <c r="H1548" s="4">
        <v>0</v>
      </c>
      <c r="I1548" s="2" t="s">
        <v>1252</v>
      </c>
    </row>
    <row r="1549" spans="1:9" x14ac:dyDescent="0.25">
      <c r="A1549" t="s">
        <v>48</v>
      </c>
      <c r="B1549" t="s">
        <v>1255</v>
      </c>
      <c r="C1549" s="3">
        <v>14829708000</v>
      </c>
      <c r="D1549" s="4">
        <v>0</v>
      </c>
      <c r="E1549" s="3">
        <v>14829708000</v>
      </c>
      <c r="F1549" s="3">
        <v>9474643257</v>
      </c>
      <c r="G1549" s="3">
        <v>5355064743</v>
      </c>
      <c r="H1549" s="4">
        <v>0</v>
      </c>
      <c r="I1549" s="2" t="s">
        <v>1252</v>
      </c>
    </row>
    <row r="1550" spans="1:9" x14ac:dyDescent="0.25">
      <c r="A1550" t="s">
        <v>1256</v>
      </c>
      <c r="B1550" t="s">
        <v>985</v>
      </c>
      <c r="C1550" s="3">
        <v>546693682</v>
      </c>
      <c r="D1550" s="4">
        <v>0</v>
      </c>
      <c r="E1550" s="3">
        <v>546693682</v>
      </c>
      <c r="F1550" s="3">
        <v>269341196</v>
      </c>
      <c r="G1550" s="3">
        <v>277352486</v>
      </c>
      <c r="H1550" s="4">
        <v>0</v>
      </c>
      <c r="I1550" s="2" t="s">
        <v>1257</v>
      </c>
    </row>
    <row r="1551" spans="1:9" x14ac:dyDescent="0.25">
      <c r="A1551" t="s">
        <v>1258</v>
      </c>
      <c r="B1551" t="s">
        <v>1259</v>
      </c>
      <c r="C1551" s="3">
        <v>546693682</v>
      </c>
      <c r="D1551" s="4">
        <v>0</v>
      </c>
      <c r="E1551" s="3">
        <v>546693682</v>
      </c>
      <c r="F1551" s="3">
        <v>269341196</v>
      </c>
      <c r="G1551" s="3">
        <v>277352486</v>
      </c>
      <c r="H1551" s="4">
        <v>0</v>
      </c>
      <c r="I1551" s="2" t="s">
        <v>1257</v>
      </c>
    </row>
    <row r="1552" spans="1:9" x14ac:dyDescent="0.25">
      <c r="A1552" t="s">
        <v>1077</v>
      </c>
      <c r="B1552" t="s">
        <v>985</v>
      </c>
      <c r="C1552" s="3">
        <v>546693682</v>
      </c>
      <c r="D1552" s="4">
        <v>0</v>
      </c>
      <c r="E1552" s="3">
        <v>546693682</v>
      </c>
      <c r="F1552" s="3">
        <v>269341196</v>
      </c>
      <c r="G1552" s="3">
        <v>277352486</v>
      </c>
      <c r="H1552" s="4">
        <v>0</v>
      </c>
      <c r="I1552" s="2" t="s">
        <v>1257</v>
      </c>
    </row>
    <row r="1553" spans="1:9" x14ac:dyDescent="0.25">
      <c r="A1553" t="s">
        <v>45</v>
      </c>
      <c r="B1553" t="s">
        <v>46</v>
      </c>
      <c r="C1553" s="3">
        <v>546693682</v>
      </c>
      <c r="D1553" s="4">
        <v>0</v>
      </c>
      <c r="E1553" s="3">
        <v>546693682</v>
      </c>
      <c r="F1553" s="3">
        <v>269341196</v>
      </c>
      <c r="G1553" s="3">
        <v>277352486</v>
      </c>
      <c r="H1553" s="4">
        <v>0</v>
      </c>
      <c r="I1553" s="2" t="s">
        <v>1257</v>
      </c>
    </row>
    <row r="1554" spans="1:9" x14ac:dyDescent="0.25">
      <c r="A1554" t="s">
        <v>47</v>
      </c>
      <c r="B1554" t="s">
        <v>46</v>
      </c>
      <c r="C1554" s="3">
        <v>546693682</v>
      </c>
      <c r="D1554" s="4">
        <v>0</v>
      </c>
      <c r="E1554" s="3">
        <v>546693682</v>
      </c>
      <c r="F1554" s="3">
        <v>269341196</v>
      </c>
      <c r="G1554" s="3">
        <v>277352486</v>
      </c>
      <c r="H1554" s="4">
        <v>0</v>
      </c>
      <c r="I1554" s="2" t="s">
        <v>1257</v>
      </c>
    </row>
    <row r="1555" spans="1:9" x14ac:dyDescent="0.25">
      <c r="A1555" t="s">
        <v>48</v>
      </c>
      <c r="B1555" t="s">
        <v>1260</v>
      </c>
      <c r="C1555" s="3">
        <v>546693682</v>
      </c>
      <c r="D1555" s="4">
        <v>0</v>
      </c>
      <c r="E1555" s="3">
        <v>546693682</v>
      </c>
      <c r="F1555" s="3">
        <v>269341196</v>
      </c>
      <c r="G1555" s="3">
        <v>277352486</v>
      </c>
      <c r="H1555" s="4">
        <v>0</v>
      </c>
      <c r="I1555" s="2" t="s">
        <v>1257</v>
      </c>
    </row>
    <row r="1556" spans="1:9" x14ac:dyDescent="0.25">
      <c r="A1556" t="s">
        <v>1261</v>
      </c>
      <c r="B1556" t="s">
        <v>985</v>
      </c>
      <c r="C1556" s="3">
        <v>373852810</v>
      </c>
      <c r="D1556" s="4">
        <v>0</v>
      </c>
      <c r="E1556" s="3">
        <v>373852810</v>
      </c>
      <c r="F1556" s="3">
        <v>87603500</v>
      </c>
      <c r="G1556" s="3">
        <v>286249310</v>
      </c>
      <c r="H1556" s="4">
        <v>0</v>
      </c>
      <c r="I1556" s="2" t="s">
        <v>1002</v>
      </c>
    </row>
    <row r="1557" spans="1:9" x14ac:dyDescent="0.25">
      <c r="A1557" t="s">
        <v>1003</v>
      </c>
      <c r="B1557" t="s">
        <v>1004</v>
      </c>
      <c r="C1557" s="3">
        <v>373852810</v>
      </c>
      <c r="D1557" s="4">
        <v>0</v>
      </c>
      <c r="E1557" s="3">
        <v>373852810</v>
      </c>
      <c r="F1557" s="3">
        <v>87603500</v>
      </c>
      <c r="G1557" s="3">
        <v>286249310</v>
      </c>
      <c r="H1557" s="4">
        <v>0</v>
      </c>
      <c r="I1557" s="2" t="s">
        <v>1002</v>
      </c>
    </row>
    <row r="1558" spans="1:9" x14ac:dyDescent="0.25">
      <c r="A1558" t="s">
        <v>1005</v>
      </c>
      <c r="B1558" t="s">
        <v>985</v>
      </c>
      <c r="C1558" s="3">
        <v>373852810</v>
      </c>
      <c r="D1558" s="4">
        <v>0</v>
      </c>
      <c r="E1558" s="3">
        <v>373852810</v>
      </c>
      <c r="F1558" s="3">
        <v>87603500</v>
      </c>
      <c r="G1558" s="3">
        <v>286249310</v>
      </c>
      <c r="H1558" s="4">
        <v>0</v>
      </c>
      <c r="I1558" s="2" t="s">
        <v>1002</v>
      </c>
    </row>
    <row r="1559" spans="1:9" x14ac:dyDescent="0.25">
      <c r="A1559" t="s">
        <v>45</v>
      </c>
      <c r="B1559" t="s">
        <v>46</v>
      </c>
      <c r="C1559" s="3">
        <v>373852810</v>
      </c>
      <c r="D1559" s="4">
        <v>0</v>
      </c>
      <c r="E1559" s="3">
        <v>373852810</v>
      </c>
      <c r="F1559" s="3">
        <v>87603500</v>
      </c>
      <c r="G1559" s="3">
        <v>286249310</v>
      </c>
      <c r="H1559" s="4">
        <v>0</v>
      </c>
      <c r="I1559" s="2" t="s">
        <v>1002</v>
      </c>
    </row>
    <row r="1560" spans="1:9" x14ac:dyDescent="0.25">
      <c r="A1560" t="s">
        <v>47</v>
      </c>
      <c r="B1560" t="s">
        <v>46</v>
      </c>
      <c r="C1560" s="3">
        <v>373852810</v>
      </c>
      <c r="D1560" s="4">
        <v>0</v>
      </c>
      <c r="E1560" s="3">
        <v>373852810</v>
      </c>
      <c r="F1560" s="3">
        <v>87603500</v>
      </c>
      <c r="G1560" s="3">
        <v>286249310</v>
      </c>
      <c r="H1560" s="4">
        <v>0</v>
      </c>
      <c r="I1560" s="2" t="s">
        <v>1002</v>
      </c>
    </row>
    <row r="1561" spans="1:9" x14ac:dyDescent="0.25">
      <c r="A1561" t="s">
        <v>48</v>
      </c>
      <c r="B1561" t="s">
        <v>1262</v>
      </c>
      <c r="C1561" s="3">
        <v>373852810</v>
      </c>
      <c r="D1561" s="4">
        <v>0</v>
      </c>
      <c r="E1561" s="3">
        <v>373852810</v>
      </c>
      <c r="F1561" s="3">
        <v>87603500</v>
      </c>
      <c r="G1561" s="3">
        <v>286249310</v>
      </c>
      <c r="H1561" s="4">
        <v>0</v>
      </c>
      <c r="I1561" s="2" t="s">
        <v>1002</v>
      </c>
    </row>
    <row r="1562" spans="1:9" x14ac:dyDescent="0.25">
      <c r="A1562" t="s">
        <v>1263</v>
      </c>
      <c r="B1562" t="s">
        <v>985</v>
      </c>
      <c r="C1562" s="3">
        <v>9182473000</v>
      </c>
      <c r="D1562" s="4">
        <v>0</v>
      </c>
      <c r="E1562" s="3">
        <v>9182473000</v>
      </c>
      <c r="F1562" s="3">
        <v>8841884132</v>
      </c>
      <c r="G1562" s="3">
        <v>340588868</v>
      </c>
      <c r="H1562" s="4">
        <v>0</v>
      </c>
      <c r="I1562" s="2" t="s">
        <v>1016</v>
      </c>
    </row>
    <row r="1563" spans="1:9" x14ac:dyDescent="0.25">
      <c r="A1563" t="s">
        <v>1017</v>
      </c>
      <c r="B1563" t="s">
        <v>1018</v>
      </c>
      <c r="C1563" s="3">
        <v>9182473000</v>
      </c>
      <c r="D1563" s="4">
        <v>0</v>
      </c>
      <c r="E1563" s="3">
        <v>9182473000</v>
      </c>
      <c r="F1563" s="3">
        <v>8841884132</v>
      </c>
      <c r="G1563" s="3">
        <v>340588868</v>
      </c>
      <c r="H1563" s="4">
        <v>0</v>
      </c>
      <c r="I1563" s="2" t="s">
        <v>1016</v>
      </c>
    </row>
    <row r="1564" spans="1:9" x14ac:dyDescent="0.25">
      <c r="A1564" t="s">
        <v>1019</v>
      </c>
      <c r="B1564" t="s">
        <v>985</v>
      </c>
      <c r="C1564" s="3">
        <v>9182473000</v>
      </c>
      <c r="D1564" s="4">
        <v>0</v>
      </c>
      <c r="E1564" s="3">
        <v>9182473000</v>
      </c>
      <c r="F1564" s="3">
        <v>8841884132</v>
      </c>
      <c r="G1564" s="3">
        <v>340588868</v>
      </c>
      <c r="H1564" s="4">
        <v>0</v>
      </c>
      <c r="I1564" s="2" t="s">
        <v>1016</v>
      </c>
    </row>
    <row r="1565" spans="1:9" x14ac:dyDescent="0.25">
      <c r="A1565" t="s">
        <v>45</v>
      </c>
      <c r="B1565" t="s">
        <v>46</v>
      </c>
      <c r="C1565" s="3">
        <v>9182473000</v>
      </c>
      <c r="D1565" s="4">
        <v>0</v>
      </c>
      <c r="E1565" s="3">
        <v>9182473000</v>
      </c>
      <c r="F1565" s="3">
        <v>8841884132</v>
      </c>
      <c r="G1565" s="3">
        <v>340588868</v>
      </c>
      <c r="H1565" s="4">
        <v>0</v>
      </c>
      <c r="I1565" s="2" t="s">
        <v>1016</v>
      </c>
    </row>
    <row r="1566" spans="1:9" x14ac:dyDescent="0.25">
      <c r="A1566" t="s">
        <v>47</v>
      </c>
      <c r="B1566" t="s">
        <v>46</v>
      </c>
      <c r="C1566" s="3">
        <v>9182473000</v>
      </c>
      <c r="D1566" s="4">
        <v>0</v>
      </c>
      <c r="E1566" s="3">
        <v>9182473000</v>
      </c>
      <c r="F1566" s="3">
        <v>8841884132</v>
      </c>
      <c r="G1566" s="3">
        <v>340588868</v>
      </c>
      <c r="H1566" s="4">
        <v>0</v>
      </c>
      <c r="I1566" s="2" t="s">
        <v>1016</v>
      </c>
    </row>
    <row r="1567" spans="1:9" x14ac:dyDescent="0.25">
      <c r="A1567" t="s">
        <v>48</v>
      </c>
      <c r="B1567" t="s">
        <v>1264</v>
      </c>
      <c r="C1567" s="3">
        <v>9182473000</v>
      </c>
      <c r="D1567" s="4">
        <v>0</v>
      </c>
      <c r="E1567" s="3">
        <v>9182473000</v>
      </c>
      <c r="F1567" s="3">
        <v>8841884132</v>
      </c>
      <c r="G1567" s="3">
        <v>340588868</v>
      </c>
      <c r="H1567" s="4">
        <v>0</v>
      </c>
      <c r="I1567" s="2" t="s">
        <v>1016</v>
      </c>
    </row>
    <row r="1568" spans="1:9" x14ac:dyDescent="0.25">
      <c r="A1568" t="s">
        <v>1265</v>
      </c>
      <c r="B1568" t="s">
        <v>985</v>
      </c>
      <c r="C1568" s="3">
        <v>252375250</v>
      </c>
      <c r="D1568" s="4">
        <v>0</v>
      </c>
      <c r="E1568" s="3">
        <v>252375250</v>
      </c>
      <c r="F1568" s="3">
        <v>561982079</v>
      </c>
      <c r="G1568" s="4" t="s">
        <v>1266</v>
      </c>
      <c r="H1568" s="4">
        <v>0</v>
      </c>
      <c r="I1568" s="2" t="s">
        <v>1009</v>
      </c>
    </row>
    <row r="1569" spans="1:9" x14ac:dyDescent="0.25">
      <c r="A1569" t="s">
        <v>1010</v>
      </c>
      <c r="B1569" t="s">
        <v>1011</v>
      </c>
      <c r="C1569" s="3">
        <v>252375250</v>
      </c>
      <c r="D1569" s="4">
        <v>0</v>
      </c>
      <c r="E1569" s="3">
        <v>252375250</v>
      </c>
      <c r="F1569" s="3">
        <v>561982079</v>
      </c>
      <c r="G1569" s="4" t="s">
        <v>1266</v>
      </c>
      <c r="H1569" s="4">
        <v>0</v>
      </c>
      <c r="I1569" s="2" t="s">
        <v>1009</v>
      </c>
    </row>
    <row r="1570" spans="1:9" x14ac:dyDescent="0.25">
      <c r="A1570" t="s">
        <v>1012</v>
      </c>
      <c r="B1570" t="s">
        <v>1013</v>
      </c>
      <c r="C1570" s="3">
        <v>252375250</v>
      </c>
      <c r="D1570" s="4">
        <v>0</v>
      </c>
      <c r="E1570" s="3">
        <v>252375250</v>
      </c>
      <c r="F1570" s="3">
        <v>561982079</v>
      </c>
      <c r="G1570" s="4" t="s">
        <v>1266</v>
      </c>
      <c r="H1570" s="4">
        <v>0</v>
      </c>
      <c r="I1570" s="2" t="s">
        <v>1009</v>
      </c>
    </row>
    <row r="1571" spans="1:9" x14ac:dyDescent="0.25">
      <c r="A1571" t="s">
        <v>45</v>
      </c>
      <c r="B1571" t="s">
        <v>46</v>
      </c>
      <c r="C1571" s="3">
        <v>252375250</v>
      </c>
      <c r="D1571" s="4">
        <v>0</v>
      </c>
      <c r="E1571" s="3">
        <v>252375250</v>
      </c>
      <c r="F1571" s="3">
        <v>561982079</v>
      </c>
      <c r="G1571" s="4" t="s">
        <v>1266</v>
      </c>
      <c r="H1571" s="4">
        <v>0</v>
      </c>
      <c r="I1571" s="2" t="s">
        <v>1009</v>
      </c>
    </row>
    <row r="1572" spans="1:9" x14ac:dyDescent="0.25">
      <c r="A1572" t="s">
        <v>47</v>
      </c>
      <c r="B1572" t="s">
        <v>46</v>
      </c>
      <c r="C1572" s="3">
        <v>252375250</v>
      </c>
      <c r="D1572" s="4">
        <v>0</v>
      </c>
      <c r="E1572" s="3">
        <v>252375250</v>
      </c>
      <c r="F1572" s="3">
        <v>561982079</v>
      </c>
      <c r="G1572" s="4" t="s">
        <v>1266</v>
      </c>
      <c r="H1572" s="4">
        <v>0</v>
      </c>
      <c r="I1572" s="2" t="s">
        <v>1009</v>
      </c>
    </row>
    <row r="1573" spans="1:9" x14ac:dyDescent="0.25">
      <c r="A1573" t="s">
        <v>48</v>
      </c>
      <c r="B1573" t="s">
        <v>1267</v>
      </c>
      <c r="C1573" s="3">
        <v>252375250</v>
      </c>
      <c r="D1573" s="4">
        <v>0</v>
      </c>
      <c r="E1573" s="3">
        <v>252375250</v>
      </c>
      <c r="F1573" s="3">
        <v>561982079</v>
      </c>
      <c r="G1573" s="4" t="s">
        <v>1266</v>
      </c>
      <c r="H1573" s="4">
        <v>0</v>
      </c>
      <c r="I1573" s="2" t="s">
        <v>1009</v>
      </c>
    </row>
    <row r="1574" spans="1:9" x14ac:dyDescent="0.25">
      <c r="A1574" t="s">
        <v>1268</v>
      </c>
      <c r="B1574" t="s">
        <v>1013</v>
      </c>
      <c r="C1574" s="3">
        <v>3132209250</v>
      </c>
      <c r="D1574" s="4">
        <v>0</v>
      </c>
      <c r="E1574" s="3">
        <v>3132209250</v>
      </c>
      <c r="F1574" s="3">
        <v>5908436106</v>
      </c>
      <c r="G1574" s="4" t="s">
        <v>1269</v>
      </c>
      <c r="H1574" s="4">
        <v>0</v>
      </c>
      <c r="I1574" s="2" t="s">
        <v>989</v>
      </c>
    </row>
    <row r="1575" spans="1:9" x14ac:dyDescent="0.25">
      <c r="A1575" t="s">
        <v>990</v>
      </c>
      <c r="B1575" t="s">
        <v>991</v>
      </c>
      <c r="C1575" s="3">
        <v>3132209250</v>
      </c>
      <c r="D1575" s="4">
        <v>0</v>
      </c>
      <c r="E1575" s="3">
        <v>3132209250</v>
      </c>
      <c r="F1575" s="3">
        <v>5908436106</v>
      </c>
      <c r="G1575" s="4" t="s">
        <v>1269</v>
      </c>
      <c r="H1575" s="4">
        <v>0</v>
      </c>
      <c r="I1575" s="2" t="s">
        <v>989</v>
      </c>
    </row>
    <row r="1576" spans="1:9" x14ac:dyDescent="0.25">
      <c r="A1576" t="s">
        <v>992</v>
      </c>
      <c r="B1576" t="s">
        <v>1013</v>
      </c>
      <c r="C1576" s="3">
        <v>3132209250</v>
      </c>
      <c r="D1576" s="4">
        <v>0</v>
      </c>
      <c r="E1576" s="3">
        <v>3132209250</v>
      </c>
      <c r="F1576" s="3">
        <v>5908436106</v>
      </c>
      <c r="G1576" s="4" t="s">
        <v>1269</v>
      </c>
      <c r="H1576" s="4">
        <v>0</v>
      </c>
      <c r="I1576" s="2" t="s">
        <v>989</v>
      </c>
    </row>
    <row r="1577" spans="1:9" x14ac:dyDescent="0.25">
      <c r="A1577" t="s">
        <v>45</v>
      </c>
      <c r="B1577" t="s">
        <v>46</v>
      </c>
      <c r="C1577" s="3">
        <v>3132209250</v>
      </c>
      <c r="D1577" s="4">
        <v>0</v>
      </c>
      <c r="E1577" s="3">
        <v>3132209250</v>
      </c>
      <c r="F1577" s="3">
        <v>5908436106</v>
      </c>
      <c r="G1577" s="4" t="s">
        <v>1269</v>
      </c>
      <c r="H1577" s="4">
        <v>0</v>
      </c>
      <c r="I1577" s="2" t="s">
        <v>989</v>
      </c>
    </row>
    <row r="1578" spans="1:9" x14ac:dyDescent="0.25">
      <c r="A1578" t="s">
        <v>47</v>
      </c>
      <c r="B1578" t="s">
        <v>46</v>
      </c>
      <c r="C1578" s="3">
        <v>3132209250</v>
      </c>
      <c r="D1578" s="4">
        <v>0</v>
      </c>
      <c r="E1578" s="3">
        <v>3132209250</v>
      </c>
      <c r="F1578" s="3">
        <v>5908436106</v>
      </c>
      <c r="G1578" s="4" t="s">
        <v>1269</v>
      </c>
      <c r="H1578" s="4">
        <v>0</v>
      </c>
      <c r="I1578" s="2" t="s">
        <v>989</v>
      </c>
    </row>
    <row r="1579" spans="1:9" x14ac:dyDescent="0.25">
      <c r="A1579" t="s">
        <v>48</v>
      </c>
      <c r="B1579" t="s">
        <v>1270</v>
      </c>
      <c r="C1579" s="3">
        <v>3132209250</v>
      </c>
      <c r="D1579" s="4">
        <v>0</v>
      </c>
      <c r="E1579" s="3">
        <v>3132209250</v>
      </c>
      <c r="F1579" s="3">
        <v>5908436106</v>
      </c>
      <c r="G1579" s="4" t="s">
        <v>1269</v>
      </c>
      <c r="H1579" s="4">
        <v>0</v>
      </c>
      <c r="I1579" s="2" t="s">
        <v>989</v>
      </c>
    </row>
    <row r="1580" spans="1:9" x14ac:dyDescent="0.25">
      <c r="A1580" t="s">
        <v>1271</v>
      </c>
      <c r="B1580" t="s">
        <v>1013</v>
      </c>
      <c r="C1580" s="3">
        <v>1325264306</v>
      </c>
      <c r="D1580" s="4">
        <v>0</v>
      </c>
      <c r="E1580" s="3">
        <v>1325264306</v>
      </c>
      <c r="F1580" s="3">
        <v>759578747</v>
      </c>
      <c r="G1580" s="3">
        <v>565685559</v>
      </c>
      <c r="H1580" s="4">
        <v>0</v>
      </c>
      <c r="I1580" s="2" t="s">
        <v>1272</v>
      </c>
    </row>
    <row r="1581" spans="1:9" x14ac:dyDescent="0.25">
      <c r="A1581" t="s">
        <v>1113</v>
      </c>
      <c r="B1581" t="s">
        <v>1114</v>
      </c>
      <c r="C1581" s="3">
        <v>1325264306</v>
      </c>
      <c r="D1581" s="4">
        <v>0</v>
      </c>
      <c r="E1581" s="3">
        <v>1325264306</v>
      </c>
      <c r="F1581" s="3">
        <v>759578747</v>
      </c>
      <c r="G1581" s="3">
        <v>565685559</v>
      </c>
      <c r="H1581" s="4">
        <v>0</v>
      </c>
      <c r="I1581" s="2" t="s">
        <v>1272</v>
      </c>
    </row>
    <row r="1582" spans="1:9" x14ac:dyDescent="0.25">
      <c r="A1582" t="s">
        <v>1082</v>
      </c>
      <c r="B1582" t="s">
        <v>1083</v>
      </c>
      <c r="C1582" s="3">
        <v>1325264306</v>
      </c>
      <c r="D1582" s="4">
        <v>0</v>
      </c>
      <c r="E1582" s="3">
        <v>1325264306</v>
      </c>
      <c r="F1582" s="3">
        <v>759578747</v>
      </c>
      <c r="G1582" s="3">
        <v>565685559</v>
      </c>
      <c r="H1582" s="4">
        <v>0</v>
      </c>
      <c r="I1582" s="2" t="s">
        <v>1272</v>
      </c>
    </row>
    <row r="1583" spans="1:9" x14ac:dyDescent="0.25">
      <c r="A1583" t="s">
        <v>45</v>
      </c>
      <c r="B1583" t="s">
        <v>46</v>
      </c>
      <c r="C1583" s="3">
        <v>1325264306</v>
      </c>
      <c r="D1583" s="4">
        <v>0</v>
      </c>
      <c r="E1583" s="3">
        <v>1325264306</v>
      </c>
      <c r="F1583" s="3">
        <v>759578747</v>
      </c>
      <c r="G1583" s="3">
        <v>565685559</v>
      </c>
      <c r="H1583" s="4">
        <v>0</v>
      </c>
      <c r="I1583" s="2" t="s">
        <v>1272</v>
      </c>
    </row>
    <row r="1584" spans="1:9" x14ac:dyDescent="0.25">
      <c r="A1584" t="s">
        <v>47</v>
      </c>
      <c r="B1584" t="s">
        <v>46</v>
      </c>
      <c r="C1584" s="3">
        <v>1325264306</v>
      </c>
      <c r="D1584" s="4">
        <v>0</v>
      </c>
      <c r="E1584" s="3">
        <v>1325264306</v>
      </c>
      <c r="F1584" s="3">
        <v>759578747</v>
      </c>
      <c r="G1584" s="3">
        <v>565685559</v>
      </c>
      <c r="H1584" s="4">
        <v>0</v>
      </c>
      <c r="I1584" s="2" t="s">
        <v>1272</v>
      </c>
    </row>
    <row r="1585" spans="1:9" x14ac:dyDescent="0.25">
      <c r="A1585" t="s">
        <v>48</v>
      </c>
      <c r="B1585" t="s">
        <v>1273</v>
      </c>
      <c r="C1585" s="3">
        <v>1325264306</v>
      </c>
      <c r="D1585" s="4">
        <v>0</v>
      </c>
      <c r="E1585" s="3">
        <v>1325264306</v>
      </c>
      <c r="F1585" s="3">
        <v>759578747</v>
      </c>
      <c r="G1585" s="3">
        <v>565685559</v>
      </c>
      <c r="H1585" s="4">
        <v>0</v>
      </c>
      <c r="I1585" s="2" t="s">
        <v>1272</v>
      </c>
    </row>
    <row r="1586" spans="1:9" x14ac:dyDescent="0.25">
      <c r="A1586" t="s">
        <v>1274</v>
      </c>
      <c r="B1586" t="s">
        <v>1083</v>
      </c>
      <c r="C1586" s="3">
        <v>3794132773</v>
      </c>
      <c r="D1586" s="4">
        <v>0</v>
      </c>
      <c r="E1586" s="3">
        <v>3794132773</v>
      </c>
      <c r="F1586" s="3">
        <v>3900120422</v>
      </c>
      <c r="G1586" s="4" t="s">
        <v>1275</v>
      </c>
      <c r="H1586" s="4">
        <v>0</v>
      </c>
      <c r="I1586" s="2" t="s">
        <v>1276</v>
      </c>
    </row>
    <row r="1587" spans="1:9" x14ac:dyDescent="0.25">
      <c r="A1587" t="s">
        <v>1277</v>
      </c>
      <c r="B1587" t="s">
        <v>1278</v>
      </c>
      <c r="C1587" s="3">
        <v>3794132773</v>
      </c>
      <c r="D1587" s="4">
        <v>0</v>
      </c>
      <c r="E1587" s="3">
        <v>3794132773</v>
      </c>
      <c r="F1587" s="3">
        <v>3900120422</v>
      </c>
      <c r="G1587" s="4" t="s">
        <v>1275</v>
      </c>
      <c r="H1587" s="4">
        <v>0</v>
      </c>
      <c r="I1587" s="2" t="s">
        <v>1276</v>
      </c>
    </row>
    <row r="1588" spans="1:9" x14ac:dyDescent="0.25">
      <c r="A1588" t="s">
        <v>1279</v>
      </c>
      <c r="B1588" t="s">
        <v>1083</v>
      </c>
      <c r="C1588" s="3">
        <v>3794132773</v>
      </c>
      <c r="D1588" s="4">
        <v>0</v>
      </c>
      <c r="E1588" s="3">
        <v>3794132773</v>
      </c>
      <c r="F1588" s="3">
        <v>3900120422</v>
      </c>
      <c r="G1588" s="4" t="s">
        <v>1275</v>
      </c>
      <c r="H1588" s="4">
        <v>0</v>
      </c>
      <c r="I1588" s="2" t="s">
        <v>1276</v>
      </c>
    </row>
    <row r="1589" spans="1:9" x14ac:dyDescent="0.25">
      <c r="A1589" t="s">
        <v>45</v>
      </c>
      <c r="B1589" t="s">
        <v>46</v>
      </c>
      <c r="C1589" s="3">
        <v>3794132773</v>
      </c>
      <c r="D1589" s="4">
        <v>0</v>
      </c>
      <c r="E1589" s="3">
        <v>3794132773</v>
      </c>
      <c r="F1589" s="3">
        <v>3900120422</v>
      </c>
      <c r="G1589" s="4" t="s">
        <v>1275</v>
      </c>
      <c r="H1589" s="4">
        <v>0</v>
      </c>
      <c r="I1589" s="2" t="s">
        <v>1276</v>
      </c>
    </row>
    <row r="1590" spans="1:9" x14ac:dyDescent="0.25">
      <c r="A1590" t="s">
        <v>47</v>
      </c>
      <c r="B1590" t="s">
        <v>46</v>
      </c>
      <c r="C1590" s="3">
        <v>3794132773</v>
      </c>
      <c r="D1590" s="4">
        <v>0</v>
      </c>
      <c r="E1590" s="3">
        <v>3794132773</v>
      </c>
      <c r="F1590" s="3">
        <v>3900120422</v>
      </c>
      <c r="G1590" s="4" t="s">
        <v>1275</v>
      </c>
      <c r="H1590" s="4">
        <v>0</v>
      </c>
      <c r="I1590" s="2" t="s">
        <v>1276</v>
      </c>
    </row>
    <row r="1591" spans="1:9" x14ac:dyDescent="0.25">
      <c r="A1591" t="s">
        <v>48</v>
      </c>
      <c r="B1591" t="s">
        <v>1280</v>
      </c>
      <c r="C1591" s="3">
        <v>3794132773</v>
      </c>
      <c r="D1591" s="4">
        <v>0</v>
      </c>
      <c r="E1591" s="3">
        <v>3794132773</v>
      </c>
      <c r="F1591" s="3">
        <v>3900120422</v>
      </c>
      <c r="G1591" s="4" t="s">
        <v>1275</v>
      </c>
      <c r="H1591" s="4">
        <v>0</v>
      </c>
      <c r="I1591" s="2" t="s">
        <v>1276</v>
      </c>
    </row>
    <row r="1592" spans="1:9" x14ac:dyDescent="0.25">
      <c r="A1592" t="s">
        <v>1281</v>
      </c>
      <c r="B1592" t="s">
        <v>1083</v>
      </c>
      <c r="C1592" s="3">
        <v>1097117158</v>
      </c>
      <c r="D1592" s="4">
        <v>0</v>
      </c>
      <c r="E1592" s="3">
        <v>1097117158</v>
      </c>
      <c r="F1592" s="3">
        <v>372172565</v>
      </c>
      <c r="G1592" s="3">
        <v>724944593</v>
      </c>
      <c r="H1592" s="4">
        <v>0</v>
      </c>
      <c r="I1592" s="2" t="s">
        <v>1282</v>
      </c>
    </row>
    <row r="1593" spans="1:9" x14ac:dyDescent="0.25">
      <c r="A1593" t="s">
        <v>1224</v>
      </c>
      <c r="B1593" t="s">
        <v>1225</v>
      </c>
      <c r="C1593" s="3">
        <v>1097117158</v>
      </c>
      <c r="D1593" s="4">
        <v>0</v>
      </c>
      <c r="E1593" s="3">
        <v>1097117158</v>
      </c>
      <c r="F1593" s="3">
        <v>372172565</v>
      </c>
      <c r="G1593" s="3">
        <v>724944593</v>
      </c>
      <c r="H1593" s="4">
        <v>0</v>
      </c>
      <c r="I1593" s="2" t="s">
        <v>1282</v>
      </c>
    </row>
    <row r="1594" spans="1:9" x14ac:dyDescent="0.25">
      <c r="A1594" t="s">
        <v>1077</v>
      </c>
      <c r="B1594" t="s">
        <v>1083</v>
      </c>
      <c r="C1594" s="3">
        <v>1097117158</v>
      </c>
      <c r="D1594" s="4">
        <v>0</v>
      </c>
      <c r="E1594" s="3">
        <v>1097117158</v>
      </c>
      <c r="F1594" s="3">
        <v>372172565</v>
      </c>
      <c r="G1594" s="3">
        <v>724944593</v>
      </c>
      <c r="H1594" s="4">
        <v>0</v>
      </c>
      <c r="I1594" s="2" t="s">
        <v>1282</v>
      </c>
    </row>
    <row r="1595" spans="1:9" x14ac:dyDescent="0.25">
      <c r="A1595" t="s">
        <v>45</v>
      </c>
      <c r="B1595" t="s">
        <v>46</v>
      </c>
      <c r="C1595" s="3">
        <v>1097117158</v>
      </c>
      <c r="D1595" s="4">
        <v>0</v>
      </c>
      <c r="E1595" s="3">
        <v>1097117158</v>
      </c>
      <c r="F1595" s="3">
        <v>372172565</v>
      </c>
      <c r="G1595" s="3">
        <v>724944593</v>
      </c>
      <c r="H1595" s="4">
        <v>0</v>
      </c>
      <c r="I1595" s="2" t="s">
        <v>1282</v>
      </c>
    </row>
    <row r="1596" spans="1:9" x14ac:dyDescent="0.25">
      <c r="A1596" t="s">
        <v>47</v>
      </c>
      <c r="B1596" t="s">
        <v>46</v>
      </c>
      <c r="C1596" s="3">
        <v>1097117158</v>
      </c>
      <c r="D1596" s="4">
        <v>0</v>
      </c>
      <c r="E1596" s="3">
        <v>1097117158</v>
      </c>
      <c r="F1596" s="3">
        <v>372172565</v>
      </c>
      <c r="G1596" s="3">
        <v>724944593</v>
      </c>
      <c r="H1596" s="4">
        <v>0</v>
      </c>
      <c r="I1596" s="2" t="s">
        <v>1282</v>
      </c>
    </row>
    <row r="1597" spans="1:9" x14ac:dyDescent="0.25">
      <c r="A1597" t="s">
        <v>48</v>
      </c>
      <c r="B1597" t="s">
        <v>1283</v>
      </c>
      <c r="C1597" s="3">
        <v>1097117158</v>
      </c>
      <c r="D1597" s="4">
        <v>0</v>
      </c>
      <c r="E1597" s="3">
        <v>1097117158</v>
      </c>
      <c r="F1597" s="3">
        <v>372172565</v>
      </c>
      <c r="G1597" s="3">
        <v>724944593</v>
      </c>
      <c r="H1597" s="4">
        <v>0</v>
      </c>
      <c r="I1597" s="2" t="s">
        <v>1282</v>
      </c>
    </row>
    <row r="1598" spans="1:9" x14ac:dyDescent="0.25">
      <c r="A1598" t="s">
        <v>1284</v>
      </c>
      <c r="B1598" t="s">
        <v>1083</v>
      </c>
      <c r="C1598" s="3">
        <v>1952477435</v>
      </c>
      <c r="D1598" s="4">
        <v>0</v>
      </c>
      <c r="E1598" s="3">
        <v>1952477435</v>
      </c>
      <c r="F1598" s="3">
        <v>962075643</v>
      </c>
      <c r="G1598" s="3">
        <v>990401792</v>
      </c>
      <c r="H1598" s="4">
        <v>0</v>
      </c>
      <c r="I1598" s="2" t="s">
        <v>1257</v>
      </c>
    </row>
    <row r="1599" spans="1:9" x14ac:dyDescent="0.25">
      <c r="A1599" t="s">
        <v>1258</v>
      </c>
      <c r="B1599" t="s">
        <v>1259</v>
      </c>
      <c r="C1599" s="3">
        <v>1952477435</v>
      </c>
      <c r="D1599" s="4">
        <v>0</v>
      </c>
      <c r="E1599" s="3">
        <v>1952477435</v>
      </c>
      <c r="F1599" s="3">
        <v>962075643</v>
      </c>
      <c r="G1599" s="3">
        <v>990401792</v>
      </c>
      <c r="H1599" s="4">
        <v>0</v>
      </c>
      <c r="I1599" s="2" t="s">
        <v>1257</v>
      </c>
    </row>
    <row r="1600" spans="1:9" x14ac:dyDescent="0.25">
      <c r="A1600" t="s">
        <v>1077</v>
      </c>
      <c r="B1600" t="s">
        <v>1083</v>
      </c>
      <c r="C1600" s="3">
        <v>1952477435</v>
      </c>
      <c r="D1600" s="4">
        <v>0</v>
      </c>
      <c r="E1600" s="3">
        <v>1952477435</v>
      </c>
      <c r="F1600" s="3">
        <v>962075643</v>
      </c>
      <c r="G1600" s="3">
        <v>990401792</v>
      </c>
      <c r="H1600" s="4">
        <v>0</v>
      </c>
      <c r="I1600" s="2" t="s">
        <v>1257</v>
      </c>
    </row>
    <row r="1601" spans="1:9" x14ac:dyDescent="0.25">
      <c r="A1601" t="s">
        <v>45</v>
      </c>
      <c r="B1601" t="s">
        <v>46</v>
      </c>
      <c r="C1601" s="3">
        <v>1952477435</v>
      </c>
      <c r="D1601" s="4">
        <v>0</v>
      </c>
      <c r="E1601" s="3">
        <v>1952477435</v>
      </c>
      <c r="F1601" s="3">
        <v>962075643</v>
      </c>
      <c r="G1601" s="3">
        <v>990401792</v>
      </c>
      <c r="H1601" s="4">
        <v>0</v>
      </c>
      <c r="I1601" s="2" t="s">
        <v>1257</v>
      </c>
    </row>
    <row r="1602" spans="1:9" x14ac:dyDescent="0.25">
      <c r="A1602" t="s">
        <v>47</v>
      </c>
      <c r="B1602" t="s">
        <v>46</v>
      </c>
      <c r="C1602" s="3">
        <v>1952477435</v>
      </c>
      <c r="D1602" s="4">
        <v>0</v>
      </c>
      <c r="E1602" s="3">
        <v>1952477435</v>
      </c>
      <c r="F1602" s="3">
        <v>962075643</v>
      </c>
      <c r="G1602" s="3">
        <v>990401792</v>
      </c>
      <c r="H1602" s="4">
        <v>0</v>
      </c>
      <c r="I1602" s="2" t="s">
        <v>1257</v>
      </c>
    </row>
    <row r="1603" spans="1:9" x14ac:dyDescent="0.25">
      <c r="A1603" t="s">
        <v>48</v>
      </c>
      <c r="B1603" t="s">
        <v>1285</v>
      </c>
      <c r="C1603" s="3">
        <v>1952477435</v>
      </c>
      <c r="D1603" s="4">
        <v>0</v>
      </c>
      <c r="E1603" s="3">
        <v>1952477435</v>
      </c>
      <c r="F1603" s="3">
        <v>962075643</v>
      </c>
      <c r="G1603" s="3">
        <v>990401792</v>
      </c>
      <c r="H1603" s="4">
        <v>0</v>
      </c>
      <c r="I1603" s="2" t="s">
        <v>1257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DE54-AE80-4108-9DA7-79DB0671A8CB}">
  <dimension ref="A2:I807"/>
  <sheetViews>
    <sheetView workbookViewId="0">
      <selection sqref="A1:XFD1048576"/>
    </sheetView>
  </sheetViews>
  <sheetFormatPr baseColWidth="10" defaultRowHeight="15" x14ac:dyDescent="0.25"/>
  <cols>
    <col min="1" max="1" width="24.7109375" customWidth="1"/>
    <col min="2" max="2" width="24.85546875" customWidth="1"/>
    <col min="3" max="3" width="16.42578125" bestFit="1" customWidth="1"/>
    <col min="4" max="4" width="14.7109375" bestFit="1" customWidth="1"/>
    <col min="5" max="5" width="16.7109375" bestFit="1" customWidth="1"/>
    <col min="6" max="6" width="16.42578125" bestFit="1" customWidth="1"/>
    <col min="7" max="7" width="14.710937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ht="15.75" x14ac:dyDescent="0.25">
      <c r="A6" s="7" t="s">
        <v>1287</v>
      </c>
      <c r="B6" s="7"/>
      <c r="C6" s="7"/>
      <c r="D6" s="7"/>
      <c r="E6" s="7"/>
      <c r="F6" s="7"/>
      <c r="G6" s="7"/>
      <c r="H6" s="7"/>
    </row>
    <row r="8" spans="1:9" ht="30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x14ac:dyDescent="0.25">
      <c r="A9" s="12" t="s">
        <v>12</v>
      </c>
      <c r="B9" s="12"/>
      <c r="C9" s="13">
        <v>2308766255796</v>
      </c>
      <c r="D9" s="13">
        <v>460983383848</v>
      </c>
      <c r="E9" s="13">
        <v>2769749639644</v>
      </c>
      <c r="F9" s="13">
        <v>2216883488616</v>
      </c>
      <c r="G9" s="13">
        <v>552866151028</v>
      </c>
      <c r="H9" s="14" t="s">
        <v>13</v>
      </c>
      <c r="I9" s="5" t="s">
        <v>14</v>
      </c>
    </row>
    <row r="10" spans="1:9" x14ac:dyDescent="0.25">
      <c r="A10" s="8" t="s">
        <v>15</v>
      </c>
      <c r="B10" s="8" t="s">
        <v>16</v>
      </c>
      <c r="C10" s="9">
        <v>1221073899000</v>
      </c>
      <c r="D10" s="9">
        <v>323518645032</v>
      </c>
      <c r="E10" s="9">
        <v>1544592544032</v>
      </c>
      <c r="F10" s="9">
        <v>1126576647641</v>
      </c>
      <c r="G10" s="9">
        <v>418015896391</v>
      </c>
      <c r="H10" s="10" t="s">
        <v>17</v>
      </c>
      <c r="I10" s="11" t="s">
        <v>18</v>
      </c>
    </row>
    <row r="11" spans="1:9" x14ac:dyDescent="0.25">
      <c r="A11" s="15" t="s">
        <v>19</v>
      </c>
      <c r="B11" s="15" t="s">
        <v>20</v>
      </c>
      <c r="C11" s="16">
        <v>1168728753000</v>
      </c>
      <c r="D11" s="16">
        <v>55784446194</v>
      </c>
      <c r="E11" s="16">
        <v>1224513199194</v>
      </c>
      <c r="F11" s="16">
        <v>982095910207</v>
      </c>
      <c r="G11" s="16">
        <v>242417288987</v>
      </c>
      <c r="H11" s="17" t="s">
        <v>21</v>
      </c>
      <c r="I11" s="18" t="s">
        <v>22</v>
      </c>
    </row>
    <row r="12" spans="1:9" x14ac:dyDescent="0.25">
      <c r="A12" s="15" t="s">
        <v>23</v>
      </c>
      <c r="B12" s="15" t="s">
        <v>24</v>
      </c>
      <c r="C12" s="16">
        <v>1168728753000</v>
      </c>
      <c r="D12" s="16">
        <v>55784446194</v>
      </c>
      <c r="E12" s="16">
        <v>1224513199194</v>
      </c>
      <c r="F12" s="16">
        <v>982095910207</v>
      </c>
      <c r="G12" s="16">
        <v>242417288987</v>
      </c>
      <c r="H12" s="17" t="s">
        <v>21</v>
      </c>
      <c r="I12" s="18" t="s">
        <v>22</v>
      </c>
    </row>
    <row r="13" spans="1:9" x14ac:dyDescent="0.25">
      <c r="A13" s="19" t="s">
        <v>25</v>
      </c>
      <c r="B13" s="19" t="s">
        <v>1288</v>
      </c>
      <c r="C13" s="20">
        <v>972651696000</v>
      </c>
      <c r="D13" s="20">
        <v>7182310370</v>
      </c>
      <c r="E13" s="20">
        <v>979834006370</v>
      </c>
      <c r="F13" s="20">
        <v>799425606440</v>
      </c>
      <c r="G13" s="20">
        <v>180408399930</v>
      </c>
      <c r="H13" s="21" t="s">
        <v>27</v>
      </c>
      <c r="I13" s="22" t="s">
        <v>28</v>
      </c>
    </row>
    <row r="14" spans="1:9" x14ac:dyDescent="0.25">
      <c r="A14" t="s">
        <v>29</v>
      </c>
      <c r="B14" t="s">
        <v>30</v>
      </c>
      <c r="C14" s="3">
        <v>583056917000</v>
      </c>
      <c r="D14" s="4" t="s">
        <v>31</v>
      </c>
      <c r="E14" s="3">
        <v>566991899400</v>
      </c>
      <c r="F14" s="3">
        <v>423860736622</v>
      </c>
      <c r="G14" s="3">
        <v>143131162778</v>
      </c>
      <c r="H14" s="4" t="s">
        <v>32</v>
      </c>
      <c r="I14" s="2" t="s">
        <v>33</v>
      </c>
    </row>
    <row r="15" spans="1:9" x14ac:dyDescent="0.25">
      <c r="A15" t="s">
        <v>34</v>
      </c>
      <c r="B15" t="s">
        <v>35</v>
      </c>
      <c r="C15" s="3">
        <v>103571930000</v>
      </c>
      <c r="D15" s="4" t="s">
        <v>36</v>
      </c>
      <c r="E15" s="3">
        <v>95438639400</v>
      </c>
      <c r="F15" s="3">
        <v>94937389712</v>
      </c>
      <c r="G15" s="3">
        <v>501249688</v>
      </c>
      <c r="H15" s="4" t="s">
        <v>37</v>
      </c>
      <c r="I15" s="2" t="s">
        <v>38</v>
      </c>
    </row>
    <row r="16" spans="1:9" x14ac:dyDescent="0.25">
      <c r="A16" t="s">
        <v>39</v>
      </c>
      <c r="B16" t="s">
        <v>40</v>
      </c>
      <c r="C16" s="3">
        <v>2601114000</v>
      </c>
      <c r="D16" s="4">
        <v>0</v>
      </c>
      <c r="E16" s="3">
        <v>2601114000</v>
      </c>
      <c r="F16" s="3">
        <v>2694536552</v>
      </c>
      <c r="G16" s="4" t="s">
        <v>41</v>
      </c>
      <c r="H16" s="4">
        <v>0</v>
      </c>
      <c r="I16" s="2" t="s">
        <v>42</v>
      </c>
    </row>
    <row r="17" spans="1:9" x14ac:dyDescent="0.25">
      <c r="A17" t="s">
        <v>43</v>
      </c>
      <c r="B17" t="s">
        <v>44</v>
      </c>
      <c r="C17" s="3">
        <v>2601114000</v>
      </c>
      <c r="D17" s="4">
        <v>0</v>
      </c>
      <c r="E17" s="3">
        <v>2601114000</v>
      </c>
      <c r="F17" s="3">
        <v>2694536552</v>
      </c>
      <c r="G17" s="4" t="s">
        <v>41</v>
      </c>
      <c r="H17" s="4">
        <v>0</v>
      </c>
      <c r="I17" s="2" t="s">
        <v>42</v>
      </c>
    </row>
    <row r="18" spans="1:9" x14ac:dyDescent="0.25">
      <c r="A18" t="s">
        <v>50</v>
      </c>
      <c r="B18" t="s">
        <v>51</v>
      </c>
      <c r="C18" s="3">
        <v>90095764000</v>
      </c>
      <c r="D18" s="4" t="s">
        <v>36</v>
      </c>
      <c r="E18" s="3">
        <v>81962473400</v>
      </c>
      <c r="F18" s="3">
        <v>82261864672</v>
      </c>
      <c r="G18" s="4" t="s">
        <v>52</v>
      </c>
      <c r="H18" s="4" t="s">
        <v>37</v>
      </c>
      <c r="I18" s="2" t="s">
        <v>53</v>
      </c>
    </row>
    <row r="19" spans="1:9" x14ac:dyDescent="0.25">
      <c r="A19" t="s">
        <v>43</v>
      </c>
      <c r="B19" t="s">
        <v>44</v>
      </c>
      <c r="C19" s="3">
        <v>90095764000</v>
      </c>
      <c r="D19" s="4" t="s">
        <v>36</v>
      </c>
      <c r="E19" s="3">
        <v>81962473400</v>
      </c>
      <c r="F19" s="3">
        <v>82261864672</v>
      </c>
      <c r="G19" s="4" t="s">
        <v>52</v>
      </c>
      <c r="H19" s="4" t="s">
        <v>37</v>
      </c>
      <c r="I19" s="2" t="s">
        <v>53</v>
      </c>
    </row>
    <row r="20" spans="1:9" x14ac:dyDescent="0.25">
      <c r="A20" t="s">
        <v>55</v>
      </c>
      <c r="B20" t="s">
        <v>56</v>
      </c>
      <c r="C20" s="3">
        <v>8803614000</v>
      </c>
      <c r="D20" s="4">
        <v>0</v>
      </c>
      <c r="E20" s="3">
        <v>8803614000</v>
      </c>
      <c r="F20" s="3">
        <v>8079847830</v>
      </c>
      <c r="G20" s="3">
        <v>723766170</v>
      </c>
      <c r="H20" s="4">
        <v>0</v>
      </c>
      <c r="I20" s="2" t="s">
        <v>57</v>
      </c>
    </row>
    <row r="21" spans="1:9" x14ac:dyDescent="0.25">
      <c r="A21" t="s">
        <v>43</v>
      </c>
      <c r="B21" t="s">
        <v>44</v>
      </c>
      <c r="C21" s="3">
        <v>8803614000</v>
      </c>
      <c r="D21" s="4">
        <v>0</v>
      </c>
      <c r="E21" s="3">
        <v>8803614000</v>
      </c>
      <c r="F21" s="3">
        <v>8079847830</v>
      </c>
      <c r="G21" s="3">
        <v>723766170</v>
      </c>
      <c r="H21" s="4">
        <v>0</v>
      </c>
      <c r="I21" s="2" t="s">
        <v>57</v>
      </c>
    </row>
    <row r="22" spans="1:9" x14ac:dyDescent="0.25">
      <c r="A22" t="s">
        <v>59</v>
      </c>
      <c r="B22" t="s">
        <v>60</v>
      </c>
      <c r="C22" s="3">
        <v>1035719000</v>
      </c>
      <c r="D22" s="4">
        <v>0</v>
      </c>
      <c r="E22" s="3">
        <v>1035719000</v>
      </c>
      <c r="F22" s="3">
        <v>950570333</v>
      </c>
      <c r="G22" s="3">
        <v>85148667</v>
      </c>
      <c r="H22" s="4">
        <v>0</v>
      </c>
      <c r="I22" s="2" t="s">
        <v>57</v>
      </c>
    </row>
    <row r="23" spans="1:9" x14ac:dyDescent="0.25">
      <c r="A23" t="s">
        <v>43</v>
      </c>
      <c r="B23" t="s">
        <v>44</v>
      </c>
      <c r="C23" s="3">
        <v>1035719000</v>
      </c>
      <c r="D23" s="4">
        <v>0</v>
      </c>
      <c r="E23" s="3">
        <v>1035719000</v>
      </c>
      <c r="F23" s="3">
        <v>950570333</v>
      </c>
      <c r="G23" s="3">
        <v>85148667</v>
      </c>
      <c r="H23" s="4">
        <v>0</v>
      </c>
      <c r="I23" s="2" t="s">
        <v>57</v>
      </c>
    </row>
    <row r="24" spans="1:9" x14ac:dyDescent="0.25">
      <c r="A24" t="s">
        <v>62</v>
      </c>
      <c r="B24" t="s">
        <v>63</v>
      </c>
      <c r="C24" s="3">
        <v>1035719000</v>
      </c>
      <c r="D24" s="4">
        <v>0</v>
      </c>
      <c r="E24" s="3">
        <v>1035719000</v>
      </c>
      <c r="F24" s="3">
        <v>950570325</v>
      </c>
      <c r="G24" s="3">
        <v>85148675</v>
      </c>
      <c r="H24" s="4">
        <v>0</v>
      </c>
      <c r="I24" s="2" t="s">
        <v>57</v>
      </c>
    </row>
    <row r="25" spans="1:9" x14ac:dyDescent="0.25">
      <c r="A25" t="s">
        <v>43</v>
      </c>
      <c r="B25" t="s">
        <v>44</v>
      </c>
      <c r="C25" s="3">
        <v>1035719000</v>
      </c>
      <c r="D25" s="4">
        <v>0</v>
      </c>
      <c r="E25" s="3">
        <v>1035719000</v>
      </c>
      <c r="F25" s="3">
        <v>950570325</v>
      </c>
      <c r="G25" s="3">
        <v>85148675</v>
      </c>
      <c r="H25" s="4">
        <v>0</v>
      </c>
      <c r="I25" s="2" t="s">
        <v>57</v>
      </c>
    </row>
    <row r="26" spans="1:9" x14ac:dyDescent="0.25">
      <c r="A26" t="s">
        <v>65</v>
      </c>
      <c r="B26" t="s">
        <v>44</v>
      </c>
      <c r="C26" s="3">
        <v>356868688000</v>
      </c>
      <c r="D26" s="4" t="s">
        <v>66</v>
      </c>
      <c r="E26" s="3">
        <v>348936961000</v>
      </c>
      <c r="F26" s="3">
        <v>246247554663</v>
      </c>
      <c r="G26" s="3">
        <v>102689406337</v>
      </c>
      <c r="H26" s="4" t="s">
        <v>67</v>
      </c>
      <c r="I26" s="2" t="s">
        <v>68</v>
      </c>
    </row>
    <row r="27" spans="1:9" x14ac:dyDescent="0.25">
      <c r="A27" t="s">
        <v>50</v>
      </c>
      <c r="B27" t="s">
        <v>51</v>
      </c>
      <c r="C27" s="3">
        <v>345193228000</v>
      </c>
      <c r="D27" s="4" t="s">
        <v>66</v>
      </c>
      <c r="E27" s="3">
        <v>337261501000</v>
      </c>
      <c r="F27" s="3">
        <v>237998248255</v>
      </c>
      <c r="G27" s="3">
        <v>99263252745</v>
      </c>
      <c r="H27" s="4" t="s">
        <v>67</v>
      </c>
      <c r="I27" s="2" t="s">
        <v>68</v>
      </c>
    </row>
    <row r="28" spans="1:9" x14ac:dyDescent="0.25">
      <c r="A28" t="s">
        <v>69</v>
      </c>
      <c r="B28" t="s">
        <v>70</v>
      </c>
      <c r="C28" s="3">
        <v>345193228000</v>
      </c>
      <c r="D28" s="4" t="s">
        <v>66</v>
      </c>
      <c r="E28" s="3">
        <v>337261501000</v>
      </c>
      <c r="F28" s="3">
        <v>237998248255</v>
      </c>
      <c r="G28" s="3">
        <v>99263252745</v>
      </c>
      <c r="H28" s="4" t="s">
        <v>67</v>
      </c>
      <c r="I28" s="2" t="s">
        <v>68</v>
      </c>
    </row>
    <row r="29" spans="1:9" x14ac:dyDescent="0.25">
      <c r="A29" t="s">
        <v>59</v>
      </c>
      <c r="B29" t="s">
        <v>60</v>
      </c>
      <c r="C29" s="3">
        <v>4794850000</v>
      </c>
      <c r="D29" s="4">
        <v>0</v>
      </c>
      <c r="E29" s="3">
        <v>4794850000</v>
      </c>
      <c r="F29" s="3">
        <v>3292329119</v>
      </c>
      <c r="G29" s="3">
        <v>1502520881</v>
      </c>
      <c r="H29" s="4">
        <v>0</v>
      </c>
      <c r="I29" s="2" t="s">
        <v>72</v>
      </c>
    </row>
    <row r="30" spans="1:9" x14ac:dyDescent="0.25">
      <c r="A30" t="s">
        <v>69</v>
      </c>
      <c r="B30" t="s">
        <v>70</v>
      </c>
      <c r="C30" s="3">
        <v>4794850000</v>
      </c>
      <c r="D30" s="4">
        <v>0</v>
      </c>
      <c r="E30" s="3">
        <v>4794850000</v>
      </c>
      <c r="F30" s="3">
        <v>3292329119</v>
      </c>
      <c r="G30" s="3">
        <v>1502520881</v>
      </c>
      <c r="H30" s="4">
        <v>0</v>
      </c>
      <c r="I30" s="2" t="s">
        <v>72</v>
      </c>
    </row>
    <row r="31" spans="1:9" x14ac:dyDescent="0.25">
      <c r="A31" t="s">
        <v>74</v>
      </c>
      <c r="B31" t="s">
        <v>75</v>
      </c>
      <c r="C31" s="3">
        <v>2085760000</v>
      </c>
      <c r="D31" s="4">
        <v>0</v>
      </c>
      <c r="E31" s="3">
        <v>2085760000</v>
      </c>
      <c r="F31" s="3">
        <v>1665765170</v>
      </c>
      <c r="G31" s="3">
        <v>419994830</v>
      </c>
      <c r="H31" s="4">
        <v>0</v>
      </c>
      <c r="I31" s="2" t="s">
        <v>76</v>
      </c>
    </row>
    <row r="32" spans="1:9" x14ac:dyDescent="0.25">
      <c r="A32" t="s">
        <v>69</v>
      </c>
      <c r="B32" t="s">
        <v>70</v>
      </c>
      <c r="C32" s="3">
        <v>2085760000</v>
      </c>
      <c r="D32" s="4">
        <v>0</v>
      </c>
      <c r="E32" s="3">
        <v>2085760000</v>
      </c>
      <c r="F32" s="3">
        <v>1665765170</v>
      </c>
      <c r="G32" s="3">
        <v>419994830</v>
      </c>
      <c r="H32" s="4">
        <v>0</v>
      </c>
      <c r="I32" s="2" t="s">
        <v>76</v>
      </c>
    </row>
    <row r="33" spans="1:9" x14ac:dyDescent="0.25">
      <c r="A33" t="s">
        <v>62</v>
      </c>
      <c r="B33" t="s">
        <v>63</v>
      </c>
      <c r="C33" s="3">
        <v>4794850000</v>
      </c>
      <c r="D33" s="4">
        <v>0</v>
      </c>
      <c r="E33" s="3">
        <v>4794850000</v>
      </c>
      <c r="F33" s="3">
        <v>3292329119</v>
      </c>
      <c r="G33" s="3">
        <v>1502520881</v>
      </c>
      <c r="H33" s="4">
        <v>0</v>
      </c>
      <c r="I33" s="2" t="s">
        <v>72</v>
      </c>
    </row>
    <row r="34" spans="1:9" x14ac:dyDescent="0.25">
      <c r="A34" t="s">
        <v>69</v>
      </c>
      <c r="B34" t="s">
        <v>70</v>
      </c>
      <c r="C34" s="3">
        <v>4794850000</v>
      </c>
      <c r="D34" s="4">
        <v>0</v>
      </c>
      <c r="E34" s="3">
        <v>4794850000</v>
      </c>
      <c r="F34" s="3">
        <v>3292329119</v>
      </c>
      <c r="G34" s="3">
        <v>1502520881</v>
      </c>
      <c r="H34" s="4">
        <v>0</v>
      </c>
      <c r="I34" s="2" t="s">
        <v>72</v>
      </c>
    </row>
    <row r="35" spans="1:9" x14ac:dyDescent="0.25">
      <c r="A35" t="s">
        <v>69</v>
      </c>
      <c r="B35" t="s">
        <v>70</v>
      </c>
      <c r="C35" s="4">
        <v>0</v>
      </c>
      <c r="D35" s="4">
        <v>0</v>
      </c>
      <c r="E35" s="4">
        <v>0</v>
      </c>
      <c r="F35" s="4" t="s">
        <v>81</v>
      </c>
      <c r="G35" s="3">
        <v>1117000</v>
      </c>
      <c r="H35" s="4">
        <v>0</v>
      </c>
      <c r="I35" s="2" t="s">
        <v>82</v>
      </c>
    </row>
    <row r="36" spans="1:9" x14ac:dyDescent="0.25">
      <c r="A36" t="s">
        <v>84</v>
      </c>
      <c r="B36" t="s">
        <v>70</v>
      </c>
      <c r="C36" s="3">
        <v>40756224000</v>
      </c>
      <c r="D36" s="4">
        <v>0</v>
      </c>
      <c r="E36" s="3">
        <v>40756224000</v>
      </c>
      <c r="F36" s="3">
        <v>28583664299</v>
      </c>
      <c r="G36" s="3">
        <v>12172559701</v>
      </c>
      <c r="H36" s="4">
        <v>0</v>
      </c>
      <c r="I36" s="2" t="s">
        <v>85</v>
      </c>
    </row>
    <row r="37" spans="1:9" x14ac:dyDescent="0.25">
      <c r="A37" t="s">
        <v>55</v>
      </c>
      <c r="B37" t="s">
        <v>56</v>
      </c>
      <c r="C37" s="3">
        <v>40756224000</v>
      </c>
      <c r="D37" s="4">
        <v>0</v>
      </c>
      <c r="E37" s="3">
        <v>40756224000</v>
      </c>
      <c r="F37" s="3">
        <v>28583664299</v>
      </c>
      <c r="G37" s="3">
        <v>12172559701</v>
      </c>
      <c r="H37" s="4">
        <v>0</v>
      </c>
      <c r="I37" s="2" t="s">
        <v>85</v>
      </c>
    </row>
    <row r="38" spans="1:9" x14ac:dyDescent="0.25">
      <c r="A38" t="s">
        <v>69</v>
      </c>
      <c r="B38" t="s">
        <v>70</v>
      </c>
      <c r="C38" s="3">
        <v>40756224000</v>
      </c>
      <c r="D38" s="4">
        <v>0</v>
      </c>
      <c r="E38" s="3">
        <v>40756224000</v>
      </c>
      <c r="F38" s="3">
        <v>28583664299</v>
      </c>
      <c r="G38" s="3">
        <v>12172559701</v>
      </c>
      <c r="H38" s="4">
        <v>0</v>
      </c>
      <c r="I38" s="2" t="s">
        <v>85</v>
      </c>
    </row>
    <row r="39" spans="1:9" x14ac:dyDescent="0.25">
      <c r="A39" t="s">
        <v>87</v>
      </c>
      <c r="B39" t="s">
        <v>70</v>
      </c>
      <c r="C39" s="3">
        <v>81512448000</v>
      </c>
      <c r="D39" s="4">
        <v>0</v>
      </c>
      <c r="E39" s="3">
        <v>81512448000</v>
      </c>
      <c r="F39" s="3">
        <v>53783662057</v>
      </c>
      <c r="G39" s="3">
        <v>27728785943</v>
      </c>
      <c r="H39" s="4">
        <v>0</v>
      </c>
      <c r="I39" s="2" t="s">
        <v>88</v>
      </c>
    </row>
    <row r="40" spans="1:9" x14ac:dyDescent="0.25">
      <c r="A40" t="s">
        <v>55</v>
      </c>
      <c r="B40" t="s">
        <v>56</v>
      </c>
      <c r="C40" s="3">
        <v>81512448000</v>
      </c>
      <c r="D40" s="4">
        <v>0</v>
      </c>
      <c r="E40" s="3">
        <v>81512448000</v>
      </c>
      <c r="F40" s="3">
        <v>53783662057</v>
      </c>
      <c r="G40" s="3">
        <v>27728785943</v>
      </c>
      <c r="H40" s="4">
        <v>0</v>
      </c>
      <c r="I40" s="2" t="s">
        <v>88</v>
      </c>
    </row>
    <row r="41" spans="1:9" x14ac:dyDescent="0.25">
      <c r="A41" t="s">
        <v>69</v>
      </c>
      <c r="B41" t="s">
        <v>70</v>
      </c>
      <c r="C41" s="3">
        <v>81512448000</v>
      </c>
      <c r="D41" s="4">
        <v>0</v>
      </c>
      <c r="E41" s="3">
        <v>81512448000</v>
      </c>
      <c r="F41" s="3">
        <v>53783662057</v>
      </c>
      <c r="G41" s="3">
        <v>27728785943</v>
      </c>
      <c r="H41" s="4">
        <v>0</v>
      </c>
      <c r="I41" s="2" t="s">
        <v>88</v>
      </c>
    </row>
    <row r="42" spans="1:9" x14ac:dyDescent="0.25">
      <c r="A42" t="s">
        <v>90</v>
      </c>
      <c r="B42" t="s">
        <v>70</v>
      </c>
      <c r="C42" s="3">
        <v>347627000</v>
      </c>
      <c r="D42" s="4">
        <v>0</v>
      </c>
      <c r="E42" s="3">
        <v>347627000</v>
      </c>
      <c r="F42" s="3">
        <v>308465891</v>
      </c>
      <c r="G42" s="3">
        <v>39161109</v>
      </c>
      <c r="H42" s="4">
        <v>0</v>
      </c>
      <c r="I42" s="2" t="s">
        <v>91</v>
      </c>
    </row>
    <row r="43" spans="1:9" x14ac:dyDescent="0.25">
      <c r="A43" t="s">
        <v>92</v>
      </c>
      <c r="B43" t="s">
        <v>93</v>
      </c>
      <c r="C43" s="3">
        <v>347627000</v>
      </c>
      <c r="D43" s="4">
        <v>0</v>
      </c>
      <c r="E43" s="3">
        <v>347627000</v>
      </c>
      <c r="F43" s="3">
        <v>308465891</v>
      </c>
      <c r="G43" s="3">
        <v>39161109</v>
      </c>
      <c r="H43" s="4">
        <v>0</v>
      </c>
      <c r="I43" s="2" t="s">
        <v>91</v>
      </c>
    </row>
    <row r="44" spans="1:9" x14ac:dyDescent="0.25">
      <c r="A44" t="s">
        <v>69</v>
      </c>
      <c r="B44" t="s">
        <v>70</v>
      </c>
      <c r="C44" s="3">
        <v>347627000</v>
      </c>
      <c r="D44" s="4">
        <v>0</v>
      </c>
      <c r="E44" s="3">
        <v>347627000</v>
      </c>
      <c r="F44" s="3">
        <v>308465891</v>
      </c>
      <c r="G44" s="3">
        <v>39161109</v>
      </c>
      <c r="H44" s="4">
        <v>0</v>
      </c>
      <c r="I44" s="2" t="s">
        <v>91</v>
      </c>
    </row>
    <row r="45" spans="1:9" x14ac:dyDescent="0.25">
      <c r="A45" t="s">
        <v>95</v>
      </c>
      <c r="B45" t="s">
        <v>96</v>
      </c>
      <c r="C45" s="3">
        <v>389594779000</v>
      </c>
      <c r="D45" s="3">
        <v>23247327970</v>
      </c>
      <c r="E45" s="3">
        <v>412842106970</v>
      </c>
      <c r="F45" s="3">
        <v>375564869818</v>
      </c>
      <c r="G45" s="3">
        <v>37277237152</v>
      </c>
      <c r="H45" s="4" t="s">
        <v>97</v>
      </c>
      <c r="I45" s="2" t="s">
        <v>98</v>
      </c>
    </row>
    <row r="46" spans="1:9" x14ac:dyDescent="0.25">
      <c r="A46" t="s">
        <v>99</v>
      </c>
      <c r="B46" t="s">
        <v>70</v>
      </c>
      <c r="C46" s="4">
        <v>0</v>
      </c>
      <c r="D46" s="3">
        <v>31718064682</v>
      </c>
      <c r="E46" s="3">
        <v>31718064682</v>
      </c>
      <c r="F46" s="3">
        <v>32440190724</v>
      </c>
      <c r="G46" s="4" t="s">
        <v>100</v>
      </c>
      <c r="H46" s="4">
        <v>0</v>
      </c>
      <c r="I46" s="2" t="s">
        <v>101</v>
      </c>
    </row>
    <row r="47" spans="1:9" x14ac:dyDescent="0.25">
      <c r="A47" t="s">
        <v>50</v>
      </c>
      <c r="B47" t="s">
        <v>51</v>
      </c>
      <c r="C47" s="4">
        <v>0</v>
      </c>
      <c r="D47" s="3">
        <v>20659596501</v>
      </c>
      <c r="E47" s="3">
        <v>20659596501</v>
      </c>
      <c r="F47" s="3">
        <v>17848413798</v>
      </c>
      <c r="G47" s="3">
        <v>2811182703</v>
      </c>
      <c r="H47" s="4">
        <v>0</v>
      </c>
      <c r="I47" s="2" t="s">
        <v>102</v>
      </c>
    </row>
    <row r="48" spans="1:9" x14ac:dyDescent="0.25">
      <c r="A48" t="s">
        <v>103</v>
      </c>
      <c r="B48" t="s">
        <v>70</v>
      </c>
      <c r="C48" s="4">
        <v>0</v>
      </c>
      <c r="D48" s="3">
        <v>20659596501</v>
      </c>
      <c r="E48" s="3">
        <v>20659596501</v>
      </c>
      <c r="F48" s="3">
        <v>17848413798</v>
      </c>
      <c r="G48" s="3">
        <v>2811182703</v>
      </c>
      <c r="H48" s="4">
        <v>0</v>
      </c>
      <c r="I48" s="2" t="s">
        <v>102</v>
      </c>
    </row>
    <row r="49" spans="1:9" x14ac:dyDescent="0.25">
      <c r="A49" t="s">
        <v>105</v>
      </c>
      <c r="B49" t="s">
        <v>106</v>
      </c>
      <c r="C49" s="4">
        <v>0</v>
      </c>
      <c r="D49" s="3">
        <v>6080329167</v>
      </c>
      <c r="E49" s="3">
        <v>6080329167</v>
      </c>
      <c r="F49" s="3">
        <v>8748480272</v>
      </c>
      <c r="G49" s="4" t="s">
        <v>107</v>
      </c>
      <c r="H49" s="4">
        <v>0</v>
      </c>
      <c r="I49" s="2" t="s">
        <v>108</v>
      </c>
    </row>
    <row r="50" spans="1:9" x14ac:dyDescent="0.25">
      <c r="A50" t="s">
        <v>109</v>
      </c>
      <c r="B50" t="s">
        <v>70</v>
      </c>
      <c r="C50" s="4">
        <v>0</v>
      </c>
      <c r="D50" s="3">
        <v>6080329167</v>
      </c>
      <c r="E50" s="3">
        <v>6080329167</v>
      </c>
      <c r="F50" s="3">
        <v>8748480272</v>
      </c>
      <c r="G50" s="4" t="s">
        <v>107</v>
      </c>
      <c r="H50" s="4">
        <v>0</v>
      </c>
      <c r="I50" s="2" t="s">
        <v>108</v>
      </c>
    </row>
    <row r="51" spans="1:9" x14ac:dyDescent="0.25">
      <c r="A51" t="s">
        <v>111</v>
      </c>
      <c r="B51" t="s">
        <v>112</v>
      </c>
      <c r="C51" s="4">
        <v>0</v>
      </c>
      <c r="D51" s="3">
        <v>2605855357</v>
      </c>
      <c r="E51" s="3">
        <v>2605855357</v>
      </c>
      <c r="F51" s="3">
        <v>3749348688</v>
      </c>
      <c r="G51" s="4" t="s">
        <v>113</v>
      </c>
      <c r="H51" s="4">
        <v>0</v>
      </c>
      <c r="I51" s="2" t="s">
        <v>108</v>
      </c>
    </row>
    <row r="52" spans="1:9" x14ac:dyDescent="0.25">
      <c r="A52" t="s">
        <v>109</v>
      </c>
      <c r="B52" t="s">
        <v>70</v>
      </c>
      <c r="C52" s="4">
        <v>0</v>
      </c>
      <c r="D52" s="3">
        <v>2605855357</v>
      </c>
      <c r="E52" s="3">
        <v>2605855357</v>
      </c>
      <c r="F52" s="3">
        <v>3749348688</v>
      </c>
      <c r="G52" s="4" t="s">
        <v>113</v>
      </c>
      <c r="H52" s="4">
        <v>0</v>
      </c>
      <c r="I52" s="2" t="s">
        <v>108</v>
      </c>
    </row>
    <row r="53" spans="1:9" x14ac:dyDescent="0.25">
      <c r="A53" t="s">
        <v>55</v>
      </c>
      <c r="B53" t="s">
        <v>56</v>
      </c>
      <c r="C53" s="4">
        <v>0</v>
      </c>
      <c r="D53" s="3">
        <v>1911646053</v>
      </c>
      <c r="E53" s="3">
        <v>1911646053</v>
      </c>
      <c r="F53" s="3">
        <v>1695100744</v>
      </c>
      <c r="G53" s="3">
        <v>216545309</v>
      </c>
      <c r="H53" s="4">
        <v>0</v>
      </c>
      <c r="I53" s="2" t="s">
        <v>115</v>
      </c>
    </row>
    <row r="54" spans="1:9" x14ac:dyDescent="0.25">
      <c r="A54" t="s">
        <v>103</v>
      </c>
      <c r="B54" t="s">
        <v>70</v>
      </c>
      <c r="C54" s="4">
        <v>0</v>
      </c>
      <c r="D54" s="3">
        <v>1911646053</v>
      </c>
      <c r="E54" s="3">
        <v>1911646053</v>
      </c>
      <c r="F54" s="3">
        <v>1695100744</v>
      </c>
      <c r="G54" s="3">
        <v>216545309</v>
      </c>
      <c r="H54" s="4">
        <v>0</v>
      </c>
      <c r="I54" s="2" t="s">
        <v>115</v>
      </c>
    </row>
    <row r="55" spans="1:9" x14ac:dyDescent="0.25">
      <c r="A55" t="s">
        <v>59</v>
      </c>
      <c r="B55" t="s">
        <v>60</v>
      </c>
      <c r="C55" s="4">
        <v>0</v>
      </c>
      <c r="D55" s="3">
        <v>230318802</v>
      </c>
      <c r="E55" s="3">
        <v>230318802</v>
      </c>
      <c r="F55" s="3">
        <v>199423611</v>
      </c>
      <c r="G55" s="3">
        <v>30895191</v>
      </c>
      <c r="H55" s="4">
        <v>0</v>
      </c>
      <c r="I55" s="2" t="s">
        <v>117</v>
      </c>
    </row>
    <row r="56" spans="1:9" x14ac:dyDescent="0.25">
      <c r="A56" t="s">
        <v>103</v>
      </c>
      <c r="B56" t="s">
        <v>70</v>
      </c>
      <c r="C56" s="4">
        <v>0</v>
      </c>
      <c r="D56" s="3">
        <v>230318802</v>
      </c>
      <c r="E56" s="3">
        <v>230318802</v>
      </c>
      <c r="F56" s="3">
        <v>199423611</v>
      </c>
      <c r="G56" s="3">
        <v>30895191</v>
      </c>
      <c r="H56" s="4">
        <v>0</v>
      </c>
      <c r="I56" s="2" t="s">
        <v>117</v>
      </c>
    </row>
    <row r="57" spans="1:9" x14ac:dyDescent="0.25">
      <c r="A57" t="s">
        <v>62</v>
      </c>
      <c r="B57" t="s">
        <v>63</v>
      </c>
      <c r="C57" s="4">
        <v>0</v>
      </c>
      <c r="D57" s="3">
        <v>230318802</v>
      </c>
      <c r="E57" s="3">
        <v>230318802</v>
      </c>
      <c r="F57" s="3">
        <v>199423611</v>
      </c>
      <c r="G57" s="3">
        <v>30895191</v>
      </c>
      <c r="H57" s="4">
        <v>0</v>
      </c>
      <c r="I57" s="2" t="s">
        <v>117</v>
      </c>
    </row>
    <row r="58" spans="1:9" x14ac:dyDescent="0.25">
      <c r="A58" t="s">
        <v>103</v>
      </c>
      <c r="B58" t="s">
        <v>70</v>
      </c>
      <c r="C58" s="4">
        <v>0</v>
      </c>
      <c r="D58" s="3">
        <v>230318802</v>
      </c>
      <c r="E58" s="3">
        <v>230318802</v>
      </c>
      <c r="F58" s="3">
        <v>199423611</v>
      </c>
      <c r="G58" s="3">
        <v>30895191</v>
      </c>
      <c r="H58" s="4">
        <v>0</v>
      </c>
      <c r="I58" s="2" t="s">
        <v>117</v>
      </c>
    </row>
    <row r="59" spans="1:9" x14ac:dyDescent="0.25">
      <c r="A59" t="s">
        <v>120</v>
      </c>
      <c r="B59" t="s">
        <v>70</v>
      </c>
      <c r="C59" s="3">
        <v>213500000000</v>
      </c>
      <c r="D59" s="4">
        <v>0</v>
      </c>
      <c r="E59" s="3">
        <v>213500000000</v>
      </c>
      <c r="F59" s="3">
        <v>156884366447</v>
      </c>
      <c r="G59" s="3">
        <v>56615633553</v>
      </c>
      <c r="H59" s="4">
        <v>0</v>
      </c>
      <c r="I59" s="2" t="s">
        <v>121</v>
      </c>
    </row>
    <row r="60" spans="1:9" x14ac:dyDescent="0.25">
      <c r="A60" t="s">
        <v>50</v>
      </c>
      <c r="B60" t="s">
        <v>51</v>
      </c>
      <c r="C60" s="3">
        <v>191082500000</v>
      </c>
      <c r="D60" s="4">
        <v>0</v>
      </c>
      <c r="E60" s="3">
        <v>191082500000</v>
      </c>
      <c r="F60" s="3">
        <v>140411507972</v>
      </c>
      <c r="G60" s="3">
        <v>50670992028</v>
      </c>
      <c r="H60" s="4">
        <v>0</v>
      </c>
      <c r="I60" s="2" t="s">
        <v>121</v>
      </c>
    </row>
    <row r="61" spans="1:9" x14ac:dyDescent="0.25">
      <c r="A61" t="s">
        <v>122</v>
      </c>
      <c r="B61" t="s">
        <v>123</v>
      </c>
      <c r="C61" s="3">
        <v>191082500000</v>
      </c>
      <c r="D61" s="4">
        <v>0</v>
      </c>
      <c r="E61" s="3">
        <v>191082500000</v>
      </c>
      <c r="F61" s="3">
        <v>140411507972</v>
      </c>
      <c r="G61" s="3">
        <v>50670992028</v>
      </c>
      <c r="H61" s="4">
        <v>0</v>
      </c>
      <c r="I61" s="2" t="s">
        <v>121</v>
      </c>
    </row>
    <row r="62" spans="1:9" x14ac:dyDescent="0.25">
      <c r="A62" t="s">
        <v>55</v>
      </c>
      <c r="B62" t="s">
        <v>56</v>
      </c>
      <c r="C62" s="3">
        <v>18147500000</v>
      </c>
      <c r="D62" s="4">
        <v>0</v>
      </c>
      <c r="E62" s="3">
        <v>18147500000</v>
      </c>
      <c r="F62" s="3">
        <v>13335171147</v>
      </c>
      <c r="G62" s="3">
        <v>4812328853</v>
      </c>
      <c r="H62" s="4">
        <v>0</v>
      </c>
      <c r="I62" s="2" t="s">
        <v>121</v>
      </c>
    </row>
    <row r="63" spans="1:9" x14ac:dyDescent="0.25">
      <c r="A63" t="s">
        <v>122</v>
      </c>
      <c r="B63" t="s">
        <v>123</v>
      </c>
      <c r="C63" s="3">
        <v>18147500000</v>
      </c>
      <c r="D63" s="4">
        <v>0</v>
      </c>
      <c r="E63" s="3">
        <v>18147500000</v>
      </c>
      <c r="F63" s="3">
        <v>13335171147</v>
      </c>
      <c r="G63" s="3">
        <v>4812328853</v>
      </c>
      <c r="H63" s="4">
        <v>0</v>
      </c>
      <c r="I63" s="2" t="s">
        <v>121</v>
      </c>
    </row>
    <row r="64" spans="1:9" x14ac:dyDescent="0.25">
      <c r="A64" t="s">
        <v>59</v>
      </c>
      <c r="B64" t="s">
        <v>60</v>
      </c>
      <c r="C64" s="3">
        <v>2135000000</v>
      </c>
      <c r="D64" s="4">
        <v>0</v>
      </c>
      <c r="E64" s="3">
        <v>2135000000</v>
      </c>
      <c r="F64" s="3">
        <v>1568843664</v>
      </c>
      <c r="G64" s="3">
        <v>566156336</v>
      </c>
      <c r="H64" s="4">
        <v>0</v>
      </c>
      <c r="I64" s="2" t="s">
        <v>121</v>
      </c>
    </row>
    <row r="65" spans="1:9" x14ac:dyDescent="0.25">
      <c r="A65" t="s">
        <v>122</v>
      </c>
      <c r="B65" t="s">
        <v>123</v>
      </c>
      <c r="C65" s="3">
        <v>2135000000</v>
      </c>
      <c r="D65" s="4">
        <v>0</v>
      </c>
      <c r="E65" s="3">
        <v>2135000000</v>
      </c>
      <c r="F65" s="3">
        <v>1568843664</v>
      </c>
      <c r="G65" s="3">
        <v>566156336</v>
      </c>
      <c r="H65" s="4">
        <v>0</v>
      </c>
      <c r="I65" s="2" t="s">
        <v>121</v>
      </c>
    </row>
    <row r="66" spans="1:9" x14ac:dyDescent="0.25">
      <c r="A66" t="s">
        <v>62</v>
      </c>
      <c r="B66" t="s">
        <v>63</v>
      </c>
      <c r="C66" s="3">
        <v>2135000000</v>
      </c>
      <c r="D66" s="4">
        <v>0</v>
      </c>
      <c r="E66" s="3">
        <v>2135000000</v>
      </c>
      <c r="F66" s="3">
        <v>1568843664</v>
      </c>
      <c r="G66" s="3">
        <v>566156336</v>
      </c>
      <c r="H66" s="4">
        <v>0</v>
      </c>
      <c r="I66" s="2" t="s">
        <v>121</v>
      </c>
    </row>
    <row r="67" spans="1:9" x14ac:dyDescent="0.25">
      <c r="A67" t="s">
        <v>122</v>
      </c>
      <c r="B67" t="s">
        <v>123</v>
      </c>
      <c r="C67" s="3">
        <v>2135000000</v>
      </c>
      <c r="D67" s="4">
        <v>0</v>
      </c>
      <c r="E67" s="3">
        <v>2135000000</v>
      </c>
      <c r="F67" s="3">
        <v>1568843664</v>
      </c>
      <c r="G67" s="3">
        <v>566156336</v>
      </c>
      <c r="H67" s="4">
        <v>0</v>
      </c>
      <c r="I67" s="2" t="s">
        <v>121</v>
      </c>
    </row>
    <row r="68" spans="1:9" x14ac:dyDescent="0.25">
      <c r="A68" t="s">
        <v>128</v>
      </c>
      <c r="B68" t="s">
        <v>123</v>
      </c>
      <c r="C68" s="3">
        <v>3500000000</v>
      </c>
      <c r="D68" s="4" t="s">
        <v>129</v>
      </c>
      <c r="E68" s="3">
        <v>2961800000</v>
      </c>
      <c r="F68" s="3">
        <v>1886358000</v>
      </c>
      <c r="G68" s="3">
        <v>1075442000</v>
      </c>
      <c r="H68" s="4">
        <v>0</v>
      </c>
      <c r="I68" s="2" t="s">
        <v>130</v>
      </c>
    </row>
    <row r="69" spans="1:9" x14ac:dyDescent="0.25">
      <c r="A69" t="s">
        <v>50</v>
      </c>
      <c r="B69" t="s">
        <v>51</v>
      </c>
      <c r="C69" s="3">
        <v>3132500000</v>
      </c>
      <c r="D69" s="4" t="s">
        <v>129</v>
      </c>
      <c r="E69" s="3">
        <v>2594300000</v>
      </c>
      <c r="F69" s="3">
        <v>1692063126</v>
      </c>
      <c r="G69" s="3">
        <v>902236874</v>
      </c>
      <c r="H69" s="4">
        <v>0</v>
      </c>
      <c r="I69" s="2" t="s">
        <v>131</v>
      </c>
    </row>
    <row r="70" spans="1:9" x14ac:dyDescent="0.25">
      <c r="A70" t="s">
        <v>132</v>
      </c>
      <c r="B70" t="s">
        <v>133</v>
      </c>
      <c r="C70" s="3">
        <v>3132500000</v>
      </c>
      <c r="D70" s="4" t="s">
        <v>129</v>
      </c>
      <c r="E70" s="3">
        <v>2594300000</v>
      </c>
      <c r="F70" s="3">
        <v>1692063126</v>
      </c>
      <c r="G70" s="3">
        <v>902236874</v>
      </c>
      <c r="H70" s="4">
        <v>0</v>
      </c>
      <c r="I70" s="2" t="s">
        <v>131</v>
      </c>
    </row>
    <row r="71" spans="1:9" x14ac:dyDescent="0.25">
      <c r="A71" t="s">
        <v>55</v>
      </c>
      <c r="B71" t="s">
        <v>56</v>
      </c>
      <c r="C71" s="3">
        <v>297500000</v>
      </c>
      <c r="D71" s="4">
        <v>0</v>
      </c>
      <c r="E71" s="3">
        <v>297500000</v>
      </c>
      <c r="F71" s="3">
        <v>156567714</v>
      </c>
      <c r="G71" s="3">
        <v>140932286</v>
      </c>
      <c r="H71" s="4">
        <v>0</v>
      </c>
      <c r="I71" s="2" t="s">
        <v>135</v>
      </c>
    </row>
    <row r="72" spans="1:9" x14ac:dyDescent="0.25">
      <c r="A72" t="s">
        <v>132</v>
      </c>
      <c r="B72" t="s">
        <v>133</v>
      </c>
      <c r="C72" s="3">
        <v>297500000</v>
      </c>
      <c r="D72" s="4">
        <v>0</v>
      </c>
      <c r="E72" s="3">
        <v>297500000</v>
      </c>
      <c r="F72" s="3">
        <v>156567714</v>
      </c>
      <c r="G72" s="3">
        <v>140932286</v>
      </c>
      <c r="H72" s="4">
        <v>0</v>
      </c>
      <c r="I72" s="2" t="s">
        <v>135</v>
      </c>
    </row>
    <row r="73" spans="1:9" x14ac:dyDescent="0.25">
      <c r="A73" t="s">
        <v>59</v>
      </c>
      <c r="B73" t="s">
        <v>60</v>
      </c>
      <c r="C73" s="3">
        <v>35000000</v>
      </c>
      <c r="D73" s="4">
        <v>0</v>
      </c>
      <c r="E73" s="3">
        <v>35000000</v>
      </c>
      <c r="F73" s="3">
        <v>18863580</v>
      </c>
      <c r="G73" s="3">
        <v>16136420</v>
      </c>
      <c r="H73" s="4">
        <v>0</v>
      </c>
      <c r="I73" s="2" t="s">
        <v>137</v>
      </c>
    </row>
    <row r="74" spans="1:9" x14ac:dyDescent="0.25">
      <c r="A74" t="s">
        <v>132</v>
      </c>
      <c r="B74" t="s">
        <v>133</v>
      </c>
      <c r="C74" s="3">
        <v>35000000</v>
      </c>
      <c r="D74" s="4">
        <v>0</v>
      </c>
      <c r="E74" s="3">
        <v>35000000</v>
      </c>
      <c r="F74" s="3">
        <v>18863580</v>
      </c>
      <c r="G74" s="3">
        <v>16136420</v>
      </c>
      <c r="H74" s="4">
        <v>0</v>
      </c>
      <c r="I74" s="2" t="s">
        <v>137</v>
      </c>
    </row>
    <row r="75" spans="1:9" x14ac:dyDescent="0.25">
      <c r="A75" t="s">
        <v>62</v>
      </c>
      <c r="B75" t="s">
        <v>63</v>
      </c>
      <c r="C75" s="3">
        <v>35000000</v>
      </c>
      <c r="D75" s="4">
        <v>0</v>
      </c>
      <c r="E75" s="3">
        <v>35000000</v>
      </c>
      <c r="F75" s="3">
        <v>18863580</v>
      </c>
      <c r="G75" s="3">
        <v>16136420</v>
      </c>
      <c r="H75" s="4">
        <v>0</v>
      </c>
      <c r="I75" s="2" t="s">
        <v>137</v>
      </c>
    </row>
    <row r="76" spans="1:9" x14ac:dyDescent="0.25">
      <c r="A76" t="s">
        <v>132</v>
      </c>
      <c r="B76" t="s">
        <v>133</v>
      </c>
      <c r="C76" s="3">
        <v>35000000</v>
      </c>
      <c r="D76" s="4">
        <v>0</v>
      </c>
      <c r="E76" s="3">
        <v>35000000</v>
      </c>
      <c r="F76" s="3">
        <v>18863580</v>
      </c>
      <c r="G76" s="3">
        <v>16136420</v>
      </c>
      <c r="H76" s="4">
        <v>0</v>
      </c>
      <c r="I76" s="2" t="s">
        <v>137</v>
      </c>
    </row>
    <row r="77" spans="1:9" x14ac:dyDescent="0.25">
      <c r="A77" t="s">
        <v>140</v>
      </c>
      <c r="B77" t="s">
        <v>133</v>
      </c>
      <c r="C77" s="3">
        <v>21332885000</v>
      </c>
      <c r="D77" s="4" t="s">
        <v>141</v>
      </c>
      <c r="E77" s="3">
        <v>19640768000</v>
      </c>
      <c r="F77" s="3">
        <v>35807744931</v>
      </c>
      <c r="G77" s="4" t="s">
        <v>142</v>
      </c>
      <c r="H77" s="4">
        <v>0</v>
      </c>
      <c r="I77" s="2" t="s">
        <v>143</v>
      </c>
    </row>
    <row r="78" spans="1:9" x14ac:dyDescent="0.25">
      <c r="A78" t="s">
        <v>50</v>
      </c>
      <c r="B78" t="s">
        <v>51</v>
      </c>
      <c r="C78" s="3">
        <v>16593937000</v>
      </c>
      <c r="D78" s="4" t="s">
        <v>141</v>
      </c>
      <c r="E78" s="3">
        <v>14901820000</v>
      </c>
      <c r="F78" s="3">
        <v>30160097437</v>
      </c>
      <c r="G78" s="4" t="s">
        <v>144</v>
      </c>
      <c r="H78" s="4">
        <v>0</v>
      </c>
      <c r="I78" s="2" t="s">
        <v>145</v>
      </c>
    </row>
    <row r="79" spans="1:9" x14ac:dyDescent="0.25">
      <c r="A79" t="s">
        <v>146</v>
      </c>
      <c r="B79" t="s">
        <v>147</v>
      </c>
      <c r="C79" s="3">
        <v>16593937000</v>
      </c>
      <c r="D79" s="4" t="s">
        <v>141</v>
      </c>
      <c r="E79" s="3">
        <v>14901820000</v>
      </c>
      <c r="F79" s="3">
        <v>30160097437</v>
      </c>
      <c r="G79" s="4" t="s">
        <v>144</v>
      </c>
      <c r="H79" s="4">
        <v>0</v>
      </c>
      <c r="I79" s="2" t="s">
        <v>145</v>
      </c>
    </row>
    <row r="80" spans="1:9" x14ac:dyDescent="0.25">
      <c r="A80" t="s">
        <v>149</v>
      </c>
      <c r="B80" t="s">
        <v>150</v>
      </c>
      <c r="C80" s="3">
        <v>1015852000</v>
      </c>
      <c r="D80" s="4">
        <v>0</v>
      </c>
      <c r="E80" s="3">
        <v>1015852000</v>
      </c>
      <c r="F80" s="3">
        <v>1768465065</v>
      </c>
      <c r="G80" s="4" t="s">
        <v>151</v>
      </c>
      <c r="H80" s="4">
        <v>0</v>
      </c>
      <c r="I80" s="2" t="s">
        <v>152</v>
      </c>
    </row>
    <row r="81" spans="1:9" x14ac:dyDescent="0.25">
      <c r="A81" t="s">
        <v>153</v>
      </c>
      <c r="B81" t="s">
        <v>147</v>
      </c>
      <c r="C81" s="3">
        <v>1015852000</v>
      </c>
      <c r="D81" s="4">
        <v>0</v>
      </c>
      <c r="E81" s="3">
        <v>1015852000</v>
      </c>
      <c r="F81" s="3">
        <v>1768465065</v>
      </c>
      <c r="G81" s="4" t="s">
        <v>151</v>
      </c>
      <c r="H81" s="4">
        <v>0</v>
      </c>
      <c r="I81" s="2" t="s">
        <v>152</v>
      </c>
    </row>
    <row r="82" spans="1:9" x14ac:dyDescent="0.25">
      <c r="A82" t="s">
        <v>155</v>
      </c>
      <c r="B82" t="s">
        <v>156</v>
      </c>
      <c r="C82" s="4">
        <v>0</v>
      </c>
      <c r="D82" s="4">
        <v>0</v>
      </c>
      <c r="E82" s="4">
        <v>0</v>
      </c>
      <c r="F82" s="3">
        <v>458773</v>
      </c>
      <c r="G82" s="4" t="s">
        <v>157</v>
      </c>
      <c r="H82" s="4">
        <v>0</v>
      </c>
      <c r="I82" s="2" t="s">
        <v>82</v>
      </c>
    </row>
    <row r="83" spans="1:9" x14ac:dyDescent="0.25">
      <c r="A83" t="s">
        <v>158</v>
      </c>
      <c r="B83" t="s">
        <v>147</v>
      </c>
      <c r="C83" s="4">
        <v>0</v>
      </c>
      <c r="D83" s="4">
        <v>0</v>
      </c>
      <c r="E83" s="4">
        <v>0</v>
      </c>
      <c r="F83" s="3">
        <v>458773</v>
      </c>
      <c r="G83" s="4" t="s">
        <v>157</v>
      </c>
      <c r="H83" s="4">
        <v>0</v>
      </c>
      <c r="I83" s="2" t="s">
        <v>82</v>
      </c>
    </row>
    <row r="84" spans="1:9" x14ac:dyDescent="0.25">
      <c r="A84" t="s">
        <v>55</v>
      </c>
      <c r="B84" t="s">
        <v>56</v>
      </c>
      <c r="C84" s="3">
        <v>2878246000</v>
      </c>
      <c r="D84" s="4">
        <v>0</v>
      </c>
      <c r="E84" s="3">
        <v>2878246000</v>
      </c>
      <c r="F84" s="3">
        <v>2893299792</v>
      </c>
      <c r="G84" s="4" t="s">
        <v>160</v>
      </c>
      <c r="H84" s="4">
        <v>0</v>
      </c>
      <c r="I84" s="2" t="s">
        <v>161</v>
      </c>
    </row>
    <row r="85" spans="1:9" x14ac:dyDescent="0.25">
      <c r="A85" t="s">
        <v>146</v>
      </c>
      <c r="B85" t="s">
        <v>147</v>
      </c>
      <c r="C85" s="3">
        <v>2878246000</v>
      </c>
      <c r="D85" s="4">
        <v>0</v>
      </c>
      <c r="E85" s="3">
        <v>2878246000</v>
      </c>
      <c r="F85" s="3">
        <v>2893299792</v>
      </c>
      <c r="G85" s="4" t="s">
        <v>160</v>
      </c>
      <c r="H85" s="4">
        <v>0</v>
      </c>
      <c r="I85" s="2" t="s">
        <v>161</v>
      </c>
    </row>
    <row r="86" spans="1:9" x14ac:dyDescent="0.25">
      <c r="A86" t="s">
        <v>59</v>
      </c>
      <c r="B86" t="s">
        <v>60</v>
      </c>
      <c r="C86" s="3">
        <v>338617000</v>
      </c>
      <c r="D86" s="4">
        <v>0</v>
      </c>
      <c r="E86" s="3">
        <v>338617000</v>
      </c>
      <c r="F86" s="3">
        <v>340388210</v>
      </c>
      <c r="G86" s="4" t="s">
        <v>163</v>
      </c>
      <c r="H86" s="4">
        <v>1</v>
      </c>
      <c r="I86" s="2" t="s">
        <v>161</v>
      </c>
    </row>
    <row r="87" spans="1:9" x14ac:dyDescent="0.25">
      <c r="A87" t="s">
        <v>146</v>
      </c>
      <c r="B87" t="s">
        <v>147</v>
      </c>
      <c r="C87" s="3">
        <v>338617000</v>
      </c>
      <c r="D87" s="4">
        <v>0</v>
      </c>
      <c r="E87" s="3">
        <v>338617000</v>
      </c>
      <c r="F87" s="3">
        <v>340388210</v>
      </c>
      <c r="G87" s="4" t="s">
        <v>163</v>
      </c>
      <c r="H87" s="4">
        <v>1</v>
      </c>
      <c r="I87" s="2" t="s">
        <v>161</v>
      </c>
    </row>
    <row r="88" spans="1:9" x14ac:dyDescent="0.25">
      <c r="A88" t="s">
        <v>62</v>
      </c>
      <c r="B88" t="s">
        <v>63</v>
      </c>
      <c r="C88" s="3">
        <v>338617000</v>
      </c>
      <c r="D88" s="4">
        <v>0</v>
      </c>
      <c r="E88" s="3">
        <v>338617000</v>
      </c>
      <c r="F88" s="3">
        <v>340388211</v>
      </c>
      <c r="G88" s="4" t="s">
        <v>165</v>
      </c>
      <c r="H88" s="4" t="s">
        <v>166</v>
      </c>
      <c r="I88" s="2" t="s">
        <v>161</v>
      </c>
    </row>
    <row r="89" spans="1:9" x14ac:dyDescent="0.25">
      <c r="A89" t="s">
        <v>146</v>
      </c>
      <c r="B89" t="s">
        <v>147</v>
      </c>
      <c r="C89" s="3">
        <v>338617000</v>
      </c>
      <c r="D89" s="4">
        <v>0</v>
      </c>
      <c r="E89" s="3">
        <v>338617000</v>
      </c>
      <c r="F89" s="3">
        <v>340388211</v>
      </c>
      <c r="G89" s="4" t="s">
        <v>165</v>
      </c>
      <c r="H89" s="4" t="s">
        <v>166</v>
      </c>
      <c r="I89" s="2" t="s">
        <v>161</v>
      </c>
    </row>
    <row r="90" spans="1:9" x14ac:dyDescent="0.25">
      <c r="A90" t="s">
        <v>168</v>
      </c>
      <c r="B90" t="s">
        <v>169</v>
      </c>
      <c r="C90" s="3">
        <v>167616000</v>
      </c>
      <c r="D90" s="4">
        <v>0</v>
      </c>
      <c r="E90" s="3">
        <v>167616000</v>
      </c>
      <c r="F90" s="3">
        <v>304647443</v>
      </c>
      <c r="G90" s="4" t="s">
        <v>170</v>
      </c>
      <c r="H90" s="4">
        <v>0</v>
      </c>
      <c r="I90" s="2" t="s">
        <v>171</v>
      </c>
    </row>
    <row r="91" spans="1:9" x14ac:dyDescent="0.25">
      <c r="A91" t="s">
        <v>146</v>
      </c>
      <c r="B91" t="s">
        <v>147</v>
      </c>
      <c r="C91" s="3">
        <v>167616000</v>
      </c>
      <c r="D91" s="4">
        <v>0</v>
      </c>
      <c r="E91" s="3">
        <v>167616000</v>
      </c>
      <c r="F91" s="3">
        <v>304647443</v>
      </c>
      <c r="G91" s="4" t="s">
        <v>170</v>
      </c>
      <c r="H91" s="4">
        <v>0</v>
      </c>
      <c r="I91" s="2" t="s">
        <v>171</v>
      </c>
    </row>
    <row r="92" spans="1:9" x14ac:dyDescent="0.25">
      <c r="A92" t="s">
        <v>173</v>
      </c>
      <c r="B92" t="s">
        <v>147</v>
      </c>
      <c r="C92" s="3">
        <v>4496008000</v>
      </c>
      <c r="D92" s="4">
        <v>0</v>
      </c>
      <c r="E92" s="3">
        <v>4496008000</v>
      </c>
      <c r="F92" s="3">
        <v>7052062355</v>
      </c>
      <c r="G92" s="4" t="s">
        <v>174</v>
      </c>
      <c r="H92" s="4">
        <v>0</v>
      </c>
      <c r="I92" s="2" t="s">
        <v>175</v>
      </c>
    </row>
    <row r="93" spans="1:9" x14ac:dyDescent="0.25">
      <c r="A93" t="s">
        <v>50</v>
      </c>
      <c r="B93" t="s">
        <v>51</v>
      </c>
      <c r="C93" s="3">
        <v>3497252000</v>
      </c>
      <c r="D93" s="4">
        <v>0</v>
      </c>
      <c r="E93" s="3">
        <v>3497252000</v>
      </c>
      <c r="F93" s="3">
        <v>5951852453</v>
      </c>
      <c r="G93" s="4" t="s">
        <v>176</v>
      </c>
      <c r="H93" s="4">
        <v>0</v>
      </c>
      <c r="I93" s="2" t="s">
        <v>177</v>
      </c>
    </row>
    <row r="94" spans="1:9" x14ac:dyDescent="0.25">
      <c r="A94" t="s">
        <v>178</v>
      </c>
      <c r="B94" t="s">
        <v>179</v>
      </c>
      <c r="C94" s="3">
        <v>3497252000</v>
      </c>
      <c r="D94" s="4">
        <v>0</v>
      </c>
      <c r="E94" s="3">
        <v>3497252000</v>
      </c>
      <c r="F94" s="3">
        <v>5951852453</v>
      </c>
      <c r="G94" s="4" t="s">
        <v>176</v>
      </c>
      <c r="H94" s="4">
        <v>0</v>
      </c>
      <c r="I94" s="2" t="s">
        <v>177</v>
      </c>
    </row>
    <row r="95" spans="1:9" x14ac:dyDescent="0.25">
      <c r="A95" t="s">
        <v>181</v>
      </c>
      <c r="B95" t="s">
        <v>182</v>
      </c>
      <c r="C95" s="3">
        <v>214096000</v>
      </c>
      <c r="D95" s="4">
        <v>0</v>
      </c>
      <c r="E95" s="3">
        <v>214096000</v>
      </c>
      <c r="F95" s="3">
        <v>334775052</v>
      </c>
      <c r="G95" s="4" t="s">
        <v>183</v>
      </c>
      <c r="H95" s="4">
        <v>0</v>
      </c>
      <c r="I95" s="2" t="s">
        <v>184</v>
      </c>
    </row>
    <row r="96" spans="1:9" x14ac:dyDescent="0.25">
      <c r="A96" t="s">
        <v>185</v>
      </c>
      <c r="B96" t="s">
        <v>179</v>
      </c>
      <c r="C96" s="3">
        <v>214096000</v>
      </c>
      <c r="D96" s="4">
        <v>0</v>
      </c>
      <c r="E96" s="3">
        <v>214096000</v>
      </c>
      <c r="F96" s="3">
        <v>334775052</v>
      </c>
      <c r="G96" s="4" t="s">
        <v>183</v>
      </c>
      <c r="H96" s="4">
        <v>0</v>
      </c>
      <c r="I96" s="2" t="s">
        <v>184</v>
      </c>
    </row>
    <row r="97" spans="1:9" x14ac:dyDescent="0.25">
      <c r="A97" t="s">
        <v>55</v>
      </c>
      <c r="B97" t="s">
        <v>56</v>
      </c>
      <c r="C97" s="3">
        <v>606604000</v>
      </c>
      <c r="D97" s="4">
        <v>0</v>
      </c>
      <c r="E97" s="3">
        <v>606604000</v>
      </c>
      <c r="F97" s="3">
        <v>570969410</v>
      </c>
      <c r="G97" s="3">
        <v>35634590</v>
      </c>
      <c r="H97" s="4">
        <v>0</v>
      </c>
      <c r="I97" s="2" t="s">
        <v>187</v>
      </c>
    </row>
    <row r="98" spans="1:9" x14ac:dyDescent="0.25">
      <c r="A98" t="s">
        <v>178</v>
      </c>
      <c r="B98" t="s">
        <v>179</v>
      </c>
      <c r="C98" s="3">
        <v>606604000</v>
      </c>
      <c r="D98" s="4">
        <v>0</v>
      </c>
      <c r="E98" s="3">
        <v>606604000</v>
      </c>
      <c r="F98" s="3">
        <v>570969410</v>
      </c>
      <c r="G98" s="3">
        <v>35634590</v>
      </c>
      <c r="H98" s="4">
        <v>0</v>
      </c>
      <c r="I98" s="2" t="s">
        <v>187</v>
      </c>
    </row>
    <row r="99" spans="1:9" x14ac:dyDescent="0.25">
      <c r="A99" t="s">
        <v>59</v>
      </c>
      <c r="B99" t="s">
        <v>60</v>
      </c>
      <c r="C99" s="3">
        <v>71365000</v>
      </c>
      <c r="D99" s="4">
        <v>0</v>
      </c>
      <c r="E99" s="3">
        <v>71365000</v>
      </c>
      <c r="F99" s="3">
        <v>67172864</v>
      </c>
      <c r="G99" s="3">
        <v>4192136</v>
      </c>
      <c r="H99" s="4">
        <v>0</v>
      </c>
      <c r="I99" s="2" t="s">
        <v>187</v>
      </c>
    </row>
    <row r="100" spans="1:9" x14ac:dyDescent="0.25">
      <c r="A100" t="s">
        <v>178</v>
      </c>
      <c r="B100" t="s">
        <v>179</v>
      </c>
      <c r="C100" s="3">
        <v>71365000</v>
      </c>
      <c r="D100" s="4">
        <v>0</v>
      </c>
      <c r="E100" s="3">
        <v>71365000</v>
      </c>
      <c r="F100" s="3">
        <v>67172864</v>
      </c>
      <c r="G100" s="3">
        <v>4192136</v>
      </c>
      <c r="H100" s="4">
        <v>0</v>
      </c>
      <c r="I100" s="2" t="s">
        <v>187</v>
      </c>
    </row>
    <row r="101" spans="1:9" x14ac:dyDescent="0.25">
      <c r="A101" t="s">
        <v>62</v>
      </c>
      <c r="B101" t="s">
        <v>63</v>
      </c>
      <c r="C101" s="3">
        <v>71365000</v>
      </c>
      <c r="D101" s="4">
        <v>0</v>
      </c>
      <c r="E101" s="3">
        <v>71365000</v>
      </c>
      <c r="F101" s="3">
        <v>67172864</v>
      </c>
      <c r="G101" s="3">
        <v>4192136</v>
      </c>
      <c r="H101" s="4">
        <v>0</v>
      </c>
      <c r="I101" s="2" t="s">
        <v>187</v>
      </c>
    </row>
    <row r="102" spans="1:9" x14ac:dyDescent="0.25">
      <c r="A102" t="s">
        <v>178</v>
      </c>
      <c r="B102" t="s">
        <v>179</v>
      </c>
      <c r="C102" s="3">
        <v>71365000</v>
      </c>
      <c r="D102" s="4">
        <v>0</v>
      </c>
      <c r="E102" s="3">
        <v>71365000</v>
      </c>
      <c r="F102" s="3">
        <v>67172864</v>
      </c>
      <c r="G102" s="3">
        <v>4192136</v>
      </c>
      <c r="H102" s="4">
        <v>0</v>
      </c>
      <c r="I102" s="2" t="s">
        <v>187</v>
      </c>
    </row>
    <row r="103" spans="1:9" x14ac:dyDescent="0.25">
      <c r="A103" t="s">
        <v>168</v>
      </c>
      <c r="B103" t="s">
        <v>169</v>
      </c>
      <c r="C103" s="3">
        <v>35326000</v>
      </c>
      <c r="D103" s="4">
        <v>0</v>
      </c>
      <c r="E103" s="3">
        <v>35326000</v>
      </c>
      <c r="F103" s="3">
        <v>60119712</v>
      </c>
      <c r="G103" s="4" t="s">
        <v>191</v>
      </c>
      <c r="H103" s="4">
        <v>0</v>
      </c>
      <c r="I103" s="2" t="s">
        <v>177</v>
      </c>
    </row>
    <row r="104" spans="1:9" x14ac:dyDescent="0.25">
      <c r="A104" t="s">
        <v>178</v>
      </c>
      <c r="B104" t="s">
        <v>179</v>
      </c>
      <c r="C104" s="3">
        <v>35326000</v>
      </c>
      <c r="D104" s="4">
        <v>0</v>
      </c>
      <c r="E104" s="3">
        <v>35326000</v>
      </c>
      <c r="F104" s="3">
        <v>60119712</v>
      </c>
      <c r="G104" s="4" t="s">
        <v>191</v>
      </c>
      <c r="H104" s="4">
        <v>0</v>
      </c>
      <c r="I104" s="2" t="s">
        <v>177</v>
      </c>
    </row>
    <row r="105" spans="1:9" x14ac:dyDescent="0.25">
      <c r="A105" t="s">
        <v>193</v>
      </c>
      <c r="B105" t="s">
        <v>179</v>
      </c>
      <c r="C105" s="3">
        <v>62540087000</v>
      </c>
      <c r="D105" s="4" t="s">
        <v>194</v>
      </c>
      <c r="E105" s="3">
        <v>56881749000</v>
      </c>
      <c r="F105" s="3">
        <v>71684229842</v>
      </c>
      <c r="G105" s="4" t="s">
        <v>195</v>
      </c>
      <c r="H105" s="4">
        <v>0</v>
      </c>
      <c r="I105" s="2" t="s">
        <v>196</v>
      </c>
    </row>
    <row r="106" spans="1:9" x14ac:dyDescent="0.25">
      <c r="A106" t="s">
        <v>50</v>
      </c>
      <c r="B106" t="s">
        <v>51</v>
      </c>
      <c r="C106" s="3">
        <v>48647254000</v>
      </c>
      <c r="D106" s="4" t="s">
        <v>194</v>
      </c>
      <c r="E106" s="3">
        <v>42988916000</v>
      </c>
      <c r="F106" s="3">
        <v>60384665393</v>
      </c>
      <c r="G106" s="4" t="s">
        <v>197</v>
      </c>
      <c r="H106" s="4">
        <v>0</v>
      </c>
      <c r="I106" s="2" t="s">
        <v>198</v>
      </c>
    </row>
    <row r="107" spans="1:9" x14ac:dyDescent="0.25">
      <c r="A107" t="s">
        <v>199</v>
      </c>
      <c r="B107" t="s">
        <v>179</v>
      </c>
      <c r="C107" s="3">
        <v>48647254000</v>
      </c>
      <c r="D107" s="4" t="s">
        <v>194</v>
      </c>
      <c r="E107" s="3">
        <v>42988916000</v>
      </c>
      <c r="F107" s="3">
        <v>60384665393</v>
      </c>
      <c r="G107" s="4" t="s">
        <v>197</v>
      </c>
      <c r="H107" s="4">
        <v>0</v>
      </c>
      <c r="I107" s="2" t="s">
        <v>198</v>
      </c>
    </row>
    <row r="108" spans="1:9" x14ac:dyDescent="0.25">
      <c r="A108" t="s">
        <v>201</v>
      </c>
      <c r="B108" t="s">
        <v>202</v>
      </c>
      <c r="C108" s="3">
        <v>2978099000</v>
      </c>
      <c r="D108" s="4">
        <v>0</v>
      </c>
      <c r="E108" s="3">
        <v>2978099000</v>
      </c>
      <c r="F108" s="3">
        <v>3533825935</v>
      </c>
      <c r="G108" s="4" t="s">
        <v>203</v>
      </c>
      <c r="H108" s="4">
        <v>0</v>
      </c>
      <c r="I108" s="2" t="s">
        <v>204</v>
      </c>
    </row>
    <row r="109" spans="1:9" x14ac:dyDescent="0.25">
      <c r="A109" t="s">
        <v>205</v>
      </c>
      <c r="B109" t="s">
        <v>179</v>
      </c>
      <c r="C109" s="3">
        <v>2978099000</v>
      </c>
      <c r="D109" s="4">
        <v>0</v>
      </c>
      <c r="E109" s="3">
        <v>2978099000</v>
      </c>
      <c r="F109" s="3">
        <v>3533825935</v>
      </c>
      <c r="G109" s="4" t="s">
        <v>203</v>
      </c>
      <c r="H109" s="4">
        <v>0</v>
      </c>
      <c r="I109" s="2" t="s">
        <v>204</v>
      </c>
    </row>
    <row r="110" spans="1:9" x14ac:dyDescent="0.25">
      <c r="A110" t="s">
        <v>55</v>
      </c>
      <c r="B110" t="s">
        <v>56</v>
      </c>
      <c r="C110" s="3">
        <v>8437948000</v>
      </c>
      <c r="D110" s="4">
        <v>0</v>
      </c>
      <c r="E110" s="3">
        <v>8437948000</v>
      </c>
      <c r="F110" s="3">
        <v>5792784331</v>
      </c>
      <c r="G110" s="3">
        <v>2645163669</v>
      </c>
      <c r="H110" s="4">
        <v>0</v>
      </c>
      <c r="I110" s="2" t="s">
        <v>207</v>
      </c>
    </row>
    <row r="111" spans="1:9" x14ac:dyDescent="0.25">
      <c r="A111" t="s">
        <v>199</v>
      </c>
      <c r="B111" t="s">
        <v>179</v>
      </c>
      <c r="C111" s="3">
        <v>8437948000</v>
      </c>
      <c r="D111" s="4">
        <v>0</v>
      </c>
      <c r="E111" s="3">
        <v>8437948000</v>
      </c>
      <c r="F111" s="3">
        <v>5792784331</v>
      </c>
      <c r="G111" s="3">
        <v>2645163669</v>
      </c>
      <c r="H111" s="4">
        <v>0</v>
      </c>
      <c r="I111" s="2" t="s">
        <v>207</v>
      </c>
    </row>
    <row r="112" spans="1:9" x14ac:dyDescent="0.25">
      <c r="A112" t="s">
        <v>59</v>
      </c>
      <c r="B112" t="s">
        <v>60</v>
      </c>
      <c r="C112" s="3">
        <v>992700000</v>
      </c>
      <c r="D112" s="4">
        <v>0</v>
      </c>
      <c r="E112" s="3">
        <v>992700000</v>
      </c>
      <c r="F112" s="3">
        <v>681504038</v>
      </c>
      <c r="G112" s="3">
        <v>311195962</v>
      </c>
      <c r="H112" s="4">
        <v>0</v>
      </c>
      <c r="I112" s="2" t="s">
        <v>207</v>
      </c>
    </row>
    <row r="113" spans="1:9" x14ac:dyDescent="0.25">
      <c r="A113" t="s">
        <v>199</v>
      </c>
      <c r="B113" t="s">
        <v>179</v>
      </c>
      <c r="C113" s="3">
        <v>992700000</v>
      </c>
      <c r="D113" s="4">
        <v>0</v>
      </c>
      <c r="E113" s="3">
        <v>992700000</v>
      </c>
      <c r="F113" s="3">
        <v>681504038</v>
      </c>
      <c r="G113" s="3">
        <v>311195962</v>
      </c>
      <c r="H113" s="4">
        <v>0</v>
      </c>
      <c r="I113" s="2" t="s">
        <v>207</v>
      </c>
    </row>
    <row r="114" spans="1:9" x14ac:dyDescent="0.25">
      <c r="A114" t="s">
        <v>62</v>
      </c>
      <c r="B114" t="s">
        <v>63</v>
      </c>
      <c r="C114" s="3">
        <v>992700000</v>
      </c>
      <c r="D114" s="4">
        <v>0</v>
      </c>
      <c r="E114" s="3">
        <v>992700000</v>
      </c>
      <c r="F114" s="3">
        <v>681504038</v>
      </c>
      <c r="G114" s="3">
        <v>311195962</v>
      </c>
      <c r="H114" s="4">
        <v>0</v>
      </c>
      <c r="I114" s="2" t="s">
        <v>207</v>
      </c>
    </row>
    <row r="115" spans="1:9" x14ac:dyDescent="0.25">
      <c r="A115" t="s">
        <v>199</v>
      </c>
      <c r="B115" t="s">
        <v>179</v>
      </c>
      <c r="C115" s="3">
        <v>992700000</v>
      </c>
      <c r="D115" s="4">
        <v>0</v>
      </c>
      <c r="E115" s="3">
        <v>992700000</v>
      </c>
      <c r="F115" s="3">
        <v>681504038</v>
      </c>
      <c r="G115" s="3">
        <v>311195962</v>
      </c>
      <c r="H115" s="4">
        <v>0</v>
      </c>
      <c r="I115" s="2" t="s">
        <v>207</v>
      </c>
    </row>
    <row r="116" spans="1:9" x14ac:dyDescent="0.25">
      <c r="A116" t="s">
        <v>168</v>
      </c>
      <c r="B116" t="s">
        <v>169</v>
      </c>
      <c r="C116" s="3">
        <v>491386000</v>
      </c>
      <c r="D116" s="4">
        <v>0</v>
      </c>
      <c r="E116" s="3">
        <v>491386000</v>
      </c>
      <c r="F116" s="3">
        <v>609946107</v>
      </c>
      <c r="G116" s="4" t="s">
        <v>211</v>
      </c>
      <c r="H116" s="4">
        <v>0</v>
      </c>
      <c r="I116" s="2" t="s">
        <v>212</v>
      </c>
    </row>
    <row r="117" spans="1:9" x14ac:dyDescent="0.25">
      <c r="A117" t="s">
        <v>199</v>
      </c>
      <c r="B117" t="s">
        <v>179</v>
      </c>
      <c r="C117" s="3">
        <v>491386000</v>
      </c>
      <c r="D117" s="4">
        <v>0</v>
      </c>
      <c r="E117" s="3">
        <v>491386000</v>
      </c>
      <c r="F117" s="3">
        <v>609946107</v>
      </c>
      <c r="G117" s="4" t="s">
        <v>211</v>
      </c>
      <c r="H117" s="4">
        <v>0</v>
      </c>
      <c r="I117" s="2" t="s">
        <v>212</v>
      </c>
    </row>
    <row r="118" spans="1:9" x14ac:dyDescent="0.25">
      <c r="A118" t="s">
        <v>214</v>
      </c>
      <c r="B118" t="s">
        <v>179</v>
      </c>
      <c r="C118" s="3">
        <v>9207997000</v>
      </c>
      <c r="D118" s="4">
        <v>0</v>
      </c>
      <c r="E118" s="3">
        <v>9207997000</v>
      </c>
      <c r="F118" s="3">
        <v>7689563807</v>
      </c>
      <c r="G118" s="3">
        <v>1518433193</v>
      </c>
      <c r="H118" s="4">
        <v>0</v>
      </c>
      <c r="I118" s="2" t="s">
        <v>215</v>
      </c>
    </row>
    <row r="119" spans="1:9" x14ac:dyDescent="0.25">
      <c r="A119" t="s">
        <v>50</v>
      </c>
      <c r="B119" t="s">
        <v>51</v>
      </c>
      <c r="C119" s="3">
        <v>8241157000</v>
      </c>
      <c r="D119" s="4">
        <v>0</v>
      </c>
      <c r="E119" s="3">
        <v>8241157000</v>
      </c>
      <c r="F119" s="3">
        <v>6882159607</v>
      </c>
      <c r="G119" s="3">
        <v>1358997393</v>
      </c>
      <c r="H119" s="4">
        <v>0</v>
      </c>
      <c r="I119" s="2" t="s">
        <v>215</v>
      </c>
    </row>
    <row r="120" spans="1:9" x14ac:dyDescent="0.25">
      <c r="A120" t="s">
        <v>216</v>
      </c>
      <c r="B120" t="s">
        <v>217</v>
      </c>
      <c r="C120" s="3">
        <v>8241157000</v>
      </c>
      <c r="D120" s="4">
        <v>0</v>
      </c>
      <c r="E120" s="3">
        <v>8241157000</v>
      </c>
      <c r="F120" s="3">
        <v>6882159607</v>
      </c>
      <c r="G120" s="3">
        <v>1358997393</v>
      </c>
      <c r="H120" s="4">
        <v>0</v>
      </c>
      <c r="I120" s="2" t="s">
        <v>215</v>
      </c>
    </row>
    <row r="121" spans="1:9" x14ac:dyDescent="0.25">
      <c r="A121" t="s">
        <v>55</v>
      </c>
      <c r="B121" t="s">
        <v>56</v>
      </c>
      <c r="C121" s="3">
        <v>782680000</v>
      </c>
      <c r="D121" s="4">
        <v>0</v>
      </c>
      <c r="E121" s="3">
        <v>782680000</v>
      </c>
      <c r="F121" s="3">
        <v>653612924</v>
      </c>
      <c r="G121" s="3">
        <v>129067076</v>
      </c>
      <c r="H121" s="4">
        <v>0</v>
      </c>
      <c r="I121" s="2" t="s">
        <v>215</v>
      </c>
    </row>
    <row r="122" spans="1:9" x14ac:dyDescent="0.25">
      <c r="A122" t="s">
        <v>216</v>
      </c>
      <c r="B122" t="s">
        <v>217</v>
      </c>
      <c r="C122" s="3">
        <v>782680000</v>
      </c>
      <c r="D122" s="4">
        <v>0</v>
      </c>
      <c r="E122" s="3">
        <v>782680000</v>
      </c>
      <c r="F122" s="3">
        <v>653612924</v>
      </c>
      <c r="G122" s="3">
        <v>129067076</v>
      </c>
      <c r="H122" s="4">
        <v>0</v>
      </c>
      <c r="I122" s="2" t="s">
        <v>215</v>
      </c>
    </row>
    <row r="123" spans="1:9" x14ac:dyDescent="0.25">
      <c r="A123" t="s">
        <v>59</v>
      </c>
      <c r="B123" t="s">
        <v>60</v>
      </c>
      <c r="C123" s="3">
        <v>92080000</v>
      </c>
      <c r="D123" s="4">
        <v>0</v>
      </c>
      <c r="E123" s="3">
        <v>92080000</v>
      </c>
      <c r="F123" s="3">
        <v>76895638</v>
      </c>
      <c r="G123" s="3">
        <v>15184362</v>
      </c>
      <c r="H123" s="4">
        <v>0</v>
      </c>
      <c r="I123" s="2" t="s">
        <v>215</v>
      </c>
    </row>
    <row r="124" spans="1:9" x14ac:dyDescent="0.25">
      <c r="A124" t="s">
        <v>216</v>
      </c>
      <c r="B124" t="s">
        <v>217</v>
      </c>
      <c r="C124" s="3">
        <v>92080000</v>
      </c>
      <c r="D124" s="4">
        <v>0</v>
      </c>
      <c r="E124" s="3">
        <v>92080000</v>
      </c>
      <c r="F124" s="3">
        <v>76895638</v>
      </c>
      <c r="G124" s="3">
        <v>15184362</v>
      </c>
      <c r="H124" s="4">
        <v>0</v>
      </c>
      <c r="I124" s="2" t="s">
        <v>215</v>
      </c>
    </row>
    <row r="125" spans="1:9" x14ac:dyDescent="0.25">
      <c r="A125" t="s">
        <v>62</v>
      </c>
      <c r="B125" t="s">
        <v>63</v>
      </c>
      <c r="C125" s="3">
        <v>92080000</v>
      </c>
      <c r="D125" s="4">
        <v>0</v>
      </c>
      <c r="E125" s="3">
        <v>92080000</v>
      </c>
      <c r="F125" s="3">
        <v>76895638</v>
      </c>
      <c r="G125" s="3">
        <v>15184362</v>
      </c>
      <c r="H125" s="4">
        <v>0</v>
      </c>
      <c r="I125" s="2" t="s">
        <v>215</v>
      </c>
    </row>
    <row r="126" spans="1:9" x14ac:dyDescent="0.25">
      <c r="A126" t="s">
        <v>216</v>
      </c>
      <c r="B126" t="s">
        <v>217</v>
      </c>
      <c r="C126" s="3">
        <v>92080000</v>
      </c>
      <c r="D126" s="4">
        <v>0</v>
      </c>
      <c r="E126" s="3">
        <v>92080000</v>
      </c>
      <c r="F126" s="3">
        <v>76895638</v>
      </c>
      <c r="G126" s="3">
        <v>15184362</v>
      </c>
      <c r="H126" s="4">
        <v>0</v>
      </c>
      <c r="I126" s="2" t="s">
        <v>215</v>
      </c>
    </row>
    <row r="127" spans="1:9" x14ac:dyDescent="0.25">
      <c r="A127" t="s">
        <v>222</v>
      </c>
      <c r="B127" t="s">
        <v>217</v>
      </c>
      <c r="C127" s="3">
        <v>11201773000</v>
      </c>
      <c r="D127" s="4">
        <v>0</v>
      </c>
      <c r="E127" s="3">
        <v>11201773000</v>
      </c>
      <c r="F127" s="3">
        <v>9657168749</v>
      </c>
      <c r="G127" s="3">
        <v>1544604251</v>
      </c>
      <c r="H127" s="4" t="s">
        <v>223</v>
      </c>
      <c r="I127" s="2" t="s">
        <v>224</v>
      </c>
    </row>
    <row r="128" spans="1:9" x14ac:dyDescent="0.25">
      <c r="A128" t="s">
        <v>225</v>
      </c>
      <c r="B128" t="s">
        <v>226</v>
      </c>
      <c r="C128" s="3">
        <v>11201773000</v>
      </c>
      <c r="D128" s="4">
        <v>0</v>
      </c>
      <c r="E128" s="3">
        <v>11201773000</v>
      </c>
      <c r="F128" s="3">
        <v>9657168749</v>
      </c>
      <c r="G128" s="3">
        <v>1544604251</v>
      </c>
      <c r="H128" s="4" t="s">
        <v>223</v>
      </c>
      <c r="I128" s="2" t="s">
        <v>224</v>
      </c>
    </row>
    <row r="129" spans="1:9" x14ac:dyDescent="0.25">
      <c r="A129" t="s">
        <v>227</v>
      </c>
      <c r="B129" t="s">
        <v>228</v>
      </c>
      <c r="C129" s="3">
        <v>11201773000</v>
      </c>
      <c r="D129" s="4">
        <v>0</v>
      </c>
      <c r="E129" s="3">
        <v>11201773000</v>
      </c>
      <c r="F129" s="3">
        <v>9657168749</v>
      </c>
      <c r="G129" s="3">
        <v>1544604251</v>
      </c>
      <c r="H129" s="4" t="s">
        <v>223</v>
      </c>
      <c r="I129" s="2" t="s">
        <v>224</v>
      </c>
    </row>
    <row r="130" spans="1:9" x14ac:dyDescent="0.25">
      <c r="A130" t="s">
        <v>230</v>
      </c>
      <c r="B130" t="s">
        <v>228</v>
      </c>
      <c r="C130" s="3">
        <v>1718879000</v>
      </c>
      <c r="D130" s="4" t="s">
        <v>231</v>
      </c>
      <c r="E130" s="3">
        <v>1593281000</v>
      </c>
      <c r="F130" s="3">
        <v>2960740540</v>
      </c>
      <c r="G130" s="4" t="s">
        <v>232</v>
      </c>
      <c r="H130" s="4">
        <v>0</v>
      </c>
      <c r="I130" s="2" t="s">
        <v>233</v>
      </c>
    </row>
    <row r="131" spans="1:9" x14ac:dyDescent="0.25">
      <c r="A131" t="s">
        <v>55</v>
      </c>
      <c r="B131" t="s">
        <v>56</v>
      </c>
      <c r="C131" s="3">
        <v>231912000</v>
      </c>
      <c r="D131" s="4">
        <v>0</v>
      </c>
      <c r="E131" s="3">
        <v>231912000</v>
      </c>
      <c r="F131" s="3">
        <v>239820442</v>
      </c>
      <c r="G131" s="4" t="s">
        <v>234</v>
      </c>
      <c r="H131" s="4">
        <v>0</v>
      </c>
      <c r="I131" s="2" t="s">
        <v>235</v>
      </c>
    </row>
    <row r="132" spans="1:9" x14ac:dyDescent="0.25">
      <c r="A132" t="s">
        <v>236</v>
      </c>
      <c r="B132" t="s">
        <v>228</v>
      </c>
      <c r="C132" s="3">
        <v>231912000</v>
      </c>
      <c r="D132" s="4">
        <v>0</v>
      </c>
      <c r="E132" s="3">
        <v>231912000</v>
      </c>
      <c r="F132" s="3">
        <v>239820442</v>
      </c>
      <c r="G132" s="4" t="s">
        <v>234</v>
      </c>
      <c r="H132" s="4">
        <v>0</v>
      </c>
      <c r="I132" s="2" t="s">
        <v>235</v>
      </c>
    </row>
    <row r="133" spans="1:9" x14ac:dyDescent="0.25">
      <c r="A133" t="s">
        <v>59</v>
      </c>
      <c r="B133" t="s">
        <v>60</v>
      </c>
      <c r="C133" s="3">
        <v>27284000</v>
      </c>
      <c r="D133" s="4">
        <v>0</v>
      </c>
      <c r="E133" s="3">
        <v>27284000</v>
      </c>
      <c r="F133" s="3">
        <v>28214161</v>
      </c>
      <c r="G133" s="4" t="s">
        <v>238</v>
      </c>
      <c r="H133" s="4">
        <v>0</v>
      </c>
      <c r="I133" s="2" t="s">
        <v>235</v>
      </c>
    </row>
    <row r="134" spans="1:9" x14ac:dyDescent="0.25">
      <c r="A134" t="s">
        <v>236</v>
      </c>
      <c r="B134" t="s">
        <v>228</v>
      </c>
      <c r="C134" s="3">
        <v>27284000</v>
      </c>
      <c r="D134" s="4">
        <v>0</v>
      </c>
      <c r="E134" s="3">
        <v>27284000</v>
      </c>
      <c r="F134" s="3">
        <v>28214161</v>
      </c>
      <c r="G134" s="4" t="s">
        <v>238</v>
      </c>
      <c r="H134" s="4">
        <v>0</v>
      </c>
      <c r="I134" s="2" t="s">
        <v>235</v>
      </c>
    </row>
    <row r="135" spans="1:9" x14ac:dyDescent="0.25">
      <c r="A135" t="s">
        <v>62</v>
      </c>
      <c r="B135" t="s">
        <v>63</v>
      </c>
      <c r="C135" s="3">
        <v>27284000</v>
      </c>
      <c r="D135" s="4">
        <v>0</v>
      </c>
      <c r="E135" s="3">
        <v>27284000</v>
      </c>
      <c r="F135" s="3">
        <v>28214161</v>
      </c>
      <c r="G135" s="4" t="s">
        <v>238</v>
      </c>
      <c r="H135" s="4">
        <v>0</v>
      </c>
      <c r="I135" s="2" t="s">
        <v>235</v>
      </c>
    </row>
    <row r="136" spans="1:9" x14ac:dyDescent="0.25">
      <c r="A136" t="s">
        <v>236</v>
      </c>
      <c r="B136" t="s">
        <v>228</v>
      </c>
      <c r="C136" s="3">
        <v>27284000</v>
      </c>
      <c r="D136" s="4">
        <v>0</v>
      </c>
      <c r="E136" s="3">
        <v>27284000</v>
      </c>
      <c r="F136" s="3">
        <v>28214161</v>
      </c>
      <c r="G136" s="4" t="s">
        <v>238</v>
      </c>
      <c r="H136" s="4">
        <v>0</v>
      </c>
      <c r="I136" s="2" t="s">
        <v>235</v>
      </c>
    </row>
    <row r="137" spans="1:9" x14ac:dyDescent="0.25">
      <c r="A137" t="s">
        <v>168</v>
      </c>
      <c r="B137" t="s">
        <v>169</v>
      </c>
      <c r="C137" s="3">
        <v>13505000</v>
      </c>
      <c r="D137" s="4">
        <v>0</v>
      </c>
      <c r="E137" s="3">
        <v>13505000</v>
      </c>
      <c r="F137" s="3">
        <v>25251674</v>
      </c>
      <c r="G137" s="4" t="s">
        <v>241</v>
      </c>
      <c r="H137" s="4">
        <v>0</v>
      </c>
      <c r="I137" s="2" t="s">
        <v>242</v>
      </c>
    </row>
    <row r="138" spans="1:9" x14ac:dyDescent="0.25">
      <c r="A138" t="s">
        <v>236</v>
      </c>
      <c r="B138" t="s">
        <v>228</v>
      </c>
      <c r="C138" s="3">
        <v>13505000</v>
      </c>
      <c r="D138" s="4">
        <v>0</v>
      </c>
      <c r="E138" s="3">
        <v>13505000</v>
      </c>
      <c r="F138" s="3">
        <v>25251674</v>
      </c>
      <c r="G138" s="4" t="s">
        <v>241</v>
      </c>
      <c r="H138" s="4">
        <v>0</v>
      </c>
      <c r="I138" s="2" t="s">
        <v>242</v>
      </c>
    </row>
    <row r="139" spans="1:9" x14ac:dyDescent="0.25">
      <c r="A139" t="s">
        <v>50</v>
      </c>
      <c r="B139" t="s">
        <v>51</v>
      </c>
      <c r="C139" s="3">
        <v>1337043000</v>
      </c>
      <c r="D139" s="4" t="s">
        <v>231</v>
      </c>
      <c r="E139" s="3">
        <v>1211445000</v>
      </c>
      <c r="F139" s="3">
        <v>2499916621</v>
      </c>
      <c r="G139" s="4" t="s">
        <v>244</v>
      </c>
      <c r="H139" s="4">
        <v>0</v>
      </c>
      <c r="I139" s="2" t="s">
        <v>245</v>
      </c>
    </row>
    <row r="140" spans="1:9" x14ac:dyDescent="0.25">
      <c r="A140" t="s">
        <v>236</v>
      </c>
      <c r="B140" t="s">
        <v>228</v>
      </c>
      <c r="C140" s="3">
        <v>1337043000</v>
      </c>
      <c r="D140" s="4" t="s">
        <v>231</v>
      </c>
      <c r="E140" s="3">
        <v>1211445000</v>
      </c>
      <c r="F140" s="3">
        <v>2499916621</v>
      </c>
      <c r="G140" s="4" t="s">
        <v>244</v>
      </c>
      <c r="H140" s="4">
        <v>0</v>
      </c>
      <c r="I140" s="2" t="s">
        <v>245</v>
      </c>
    </row>
    <row r="141" spans="1:9" x14ac:dyDescent="0.25">
      <c r="A141" t="s">
        <v>155</v>
      </c>
      <c r="B141" t="s">
        <v>156</v>
      </c>
      <c r="C141" s="3">
        <v>81851000</v>
      </c>
      <c r="D141" s="4">
        <v>0</v>
      </c>
      <c r="E141" s="3">
        <v>81851000</v>
      </c>
      <c r="F141" s="3">
        <v>139323481</v>
      </c>
      <c r="G141" s="4" t="s">
        <v>247</v>
      </c>
      <c r="H141" s="4">
        <v>0</v>
      </c>
      <c r="I141" s="2" t="s">
        <v>248</v>
      </c>
    </row>
    <row r="142" spans="1:9" x14ac:dyDescent="0.25">
      <c r="A142" t="s">
        <v>158</v>
      </c>
      <c r="B142" t="s">
        <v>228</v>
      </c>
      <c r="C142" s="3">
        <v>81851000</v>
      </c>
      <c r="D142" s="4">
        <v>0</v>
      </c>
      <c r="E142" s="3">
        <v>81851000</v>
      </c>
      <c r="F142" s="3">
        <v>139323481</v>
      </c>
      <c r="G142" s="4" t="s">
        <v>247</v>
      </c>
      <c r="H142" s="4">
        <v>0</v>
      </c>
      <c r="I142" s="2" t="s">
        <v>248</v>
      </c>
    </row>
    <row r="143" spans="1:9" x14ac:dyDescent="0.25">
      <c r="A143" t="s">
        <v>250</v>
      </c>
      <c r="B143" t="s">
        <v>228</v>
      </c>
      <c r="C143" s="3">
        <v>4056349000</v>
      </c>
      <c r="D143" s="4">
        <v>0</v>
      </c>
      <c r="E143" s="3">
        <v>4056349000</v>
      </c>
      <c r="F143" s="3">
        <v>3547742639</v>
      </c>
      <c r="G143" s="3">
        <v>508606361</v>
      </c>
      <c r="H143" s="4" t="s">
        <v>251</v>
      </c>
      <c r="I143" s="2" t="s">
        <v>252</v>
      </c>
    </row>
    <row r="144" spans="1:9" x14ac:dyDescent="0.25">
      <c r="A144" t="s">
        <v>253</v>
      </c>
      <c r="B144" t="s">
        <v>254</v>
      </c>
      <c r="C144" s="3">
        <v>4056349000</v>
      </c>
      <c r="D144" s="4">
        <v>0</v>
      </c>
      <c r="E144" s="3">
        <v>4056349000</v>
      </c>
      <c r="F144" s="3">
        <v>3547742639</v>
      </c>
      <c r="G144" s="3">
        <v>508606361</v>
      </c>
      <c r="H144" s="4" t="s">
        <v>251</v>
      </c>
      <c r="I144" s="2" t="s">
        <v>252</v>
      </c>
    </row>
    <row r="145" spans="1:9" x14ac:dyDescent="0.25">
      <c r="A145" t="s">
        <v>255</v>
      </c>
      <c r="B145" t="s">
        <v>256</v>
      </c>
      <c r="C145" s="3">
        <v>4056349000</v>
      </c>
      <c r="D145" s="4">
        <v>0</v>
      </c>
      <c r="E145" s="3">
        <v>4056349000</v>
      </c>
      <c r="F145" s="3">
        <v>3547742639</v>
      </c>
      <c r="G145" s="3">
        <v>508606361</v>
      </c>
      <c r="H145" s="4" t="s">
        <v>251</v>
      </c>
      <c r="I145" s="2" t="s">
        <v>252</v>
      </c>
    </row>
    <row r="146" spans="1:9" x14ac:dyDescent="0.25">
      <c r="A146" t="s">
        <v>258</v>
      </c>
      <c r="B146" t="s">
        <v>256</v>
      </c>
      <c r="C146" s="3">
        <v>578528000</v>
      </c>
      <c r="D146" s="4">
        <v>0</v>
      </c>
      <c r="E146" s="3">
        <v>578528000</v>
      </c>
      <c r="F146" s="3">
        <v>542173267</v>
      </c>
      <c r="G146" s="3">
        <v>36354733</v>
      </c>
      <c r="H146" s="4" t="s">
        <v>259</v>
      </c>
      <c r="I146" s="2" t="s">
        <v>260</v>
      </c>
    </row>
    <row r="147" spans="1:9" x14ac:dyDescent="0.25">
      <c r="A147" t="s">
        <v>253</v>
      </c>
      <c r="B147" t="s">
        <v>254</v>
      </c>
      <c r="C147" s="3">
        <v>578528000</v>
      </c>
      <c r="D147" s="4">
        <v>0</v>
      </c>
      <c r="E147" s="3">
        <v>578528000</v>
      </c>
      <c r="F147" s="3">
        <v>542173267</v>
      </c>
      <c r="G147" s="3">
        <v>36354733</v>
      </c>
      <c r="H147" s="4" t="s">
        <v>259</v>
      </c>
      <c r="I147" s="2" t="s">
        <v>260</v>
      </c>
    </row>
    <row r="148" spans="1:9" x14ac:dyDescent="0.25">
      <c r="A148" t="s">
        <v>255</v>
      </c>
      <c r="B148" t="s">
        <v>256</v>
      </c>
      <c r="C148" s="3">
        <v>578528000</v>
      </c>
      <c r="D148" s="4">
        <v>0</v>
      </c>
      <c r="E148" s="3">
        <v>578528000</v>
      </c>
      <c r="F148" s="3">
        <v>542173267</v>
      </c>
      <c r="G148" s="3">
        <v>36354733</v>
      </c>
      <c r="H148" s="4" t="s">
        <v>259</v>
      </c>
      <c r="I148" s="2" t="s">
        <v>260</v>
      </c>
    </row>
    <row r="149" spans="1:9" x14ac:dyDescent="0.25">
      <c r="A149" t="s">
        <v>262</v>
      </c>
      <c r="B149" t="s">
        <v>256</v>
      </c>
      <c r="C149" s="3">
        <v>5682648000</v>
      </c>
      <c r="D149" s="4">
        <v>0</v>
      </c>
      <c r="E149" s="3">
        <v>5682648000</v>
      </c>
      <c r="F149" s="3">
        <v>5300737482</v>
      </c>
      <c r="G149" s="3">
        <v>381910518</v>
      </c>
      <c r="H149" s="4" t="s">
        <v>263</v>
      </c>
      <c r="I149" s="2" t="s">
        <v>264</v>
      </c>
    </row>
    <row r="150" spans="1:9" x14ac:dyDescent="0.25">
      <c r="A150" t="s">
        <v>265</v>
      </c>
      <c r="B150" t="s">
        <v>266</v>
      </c>
      <c r="C150" s="3">
        <v>5682648000</v>
      </c>
      <c r="D150" s="4">
        <v>0</v>
      </c>
      <c r="E150" s="3">
        <v>5682648000</v>
      </c>
      <c r="F150" s="3">
        <v>5300737482</v>
      </c>
      <c r="G150" s="3">
        <v>381910518</v>
      </c>
      <c r="H150" s="4" t="s">
        <v>263</v>
      </c>
      <c r="I150" s="2" t="s">
        <v>264</v>
      </c>
    </row>
    <row r="151" spans="1:9" x14ac:dyDescent="0.25">
      <c r="A151" t="s">
        <v>267</v>
      </c>
      <c r="B151" t="s">
        <v>268</v>
      </c>
      <c r="C151" s="3">
        <v>5682648000</v>
      </c>
      <c r="D151" s="4">
        <v>0</v>
      </c>
      <c r="E151" s="3">
        <v>5682648000</v>
      </c>
      <c r="F151" s="3">
        <v>5300737482</v>
      </c>
      <c r="G151" s="3">
        <v>381910518</v>
      </c>
      <c r="H151" s="4" t="s">
        <v>263</v>
      </c>
      <c r="I151" s="2" t="s">
        <v>264</v>
      </c>
    </row>
    <row r="152" spans="1:9" x14ac:dyDescent="0.25">
      <c r="A152" t="s">
        <v>270</v>
      </c>
      <c r="B152" t="s">
        <v>268</v>
      </c>
      <c r="C152" s="3">
        <v>40995090000</v>
      </c>
      <c r="D152" s="4">
        <v>0</v>
      </c>
      <c r="E152" s="3">
        <v>40995090000</v>
      </c>
      <c r="F152" s="3">
        <v>29793326950</v>
      </c>
      <c r="G152" s="3">
        <v>11201763050</v>
      </c>
      <c r="H152" s="4">
        <v>0</v>
      </c>
      <c r="I152" s="2" t="s">
        <v>271</v>
      </c>
    </row>
    <row r="153" spans="1:9" x14ac:dyDescent="0.25">
      <c r="A153" t="s">
        <v>50</v>
      </c>
      <c r="B153" t="s">
        <v>51</v>
      </c>
      <c r="C153" s="3">
        <v>36690605000</v>
      </c>
      <c r="D153" s="4">
        <v>0</v>
      </c>
      <c r="E153" s="3">
        <v>36690605000</v>
      </c>
      <c r="F153" s="3">
        <v>26665027566</v>
      </c>
      <c r="G153" s="3">
        <v>10025577434</v>
      </c>
      <c r="H153" s="4">
        <v>0</v>
      </c>
      <c r="I153" s="2" t="s">
        <v>271</v>
      </c>
    </row>
    <row r="154" spans="1:9" x14ac:dyDescent="0.25">
      <c r="A154" t="s">
        <v>272</v>
      </c>
      <c r="B154" t="s">
        <v>273</v>
      </c>
      <c r="C154" s="3">
        <v>36690605000</v>
      </c>
      <c r="D154" s="4">
        <v>0</v>
      </c>
      <c r="E154" s="3">
        <v>36690605000</v>
      </c>
      <c r="F154" s="3">
        <v>26665027566</v>
      </c>
      <c r="G154" s="3">
        <v>10025577434</v>
      </c>
      <c r="H154" s="4">
        <v>0</v>
      </c>
      <c r="I154" s="2" t="s">
        <v>271</v>
      </c>
    </row>
    <row r="155" spans="1:9" x14ac:dyDescent="0.25">
      <c r="A155" t="s">
        <v>55</v>
      </c>
      <c r="B155" t="s">
        <v>56</v>
      </c>
      <c r="C155" s="3">
        <v>3484583000</v>
      </c>
      <c r="D155" s="4">
        <v>0</v>
      </c>
      <c r="E155" s="3">
        <v>3484583000</v>
      </c>
      <c r="F155" s="3">
        <v>2532432804</v>
      </c>
      <c r="G155" s="3">
        <v>952150196</v>
      </c>
      <c r="H155" s="4">
        <v>0</v>
      </c>
      <c r="I155" s="2" t="s">
        <v>271</v>
      </c>
    </row>
    <row r="156" spans="1:9" x14ac:dyDescent="0.25">
      <c r="A156" t="s">
        <v>272</v>
      </c>
      <c r="B156" t="s">
        <v>273</v>
      </c>
      <c r="C156" s="3">
        <v>3484583000</v>
      </c>
      <c r="D156" s="4">
        <v>0</v>
      </c>
      <c r="E156" s="3">
        <v>3484583000</v>
      </c>
      <c r="F156" s="3">
        <v>2532432804</v>
      </c>
      <c r="G156" s="3">
        <v>952150196</v>
      </c>
      <c r="H156" s="4">
        <v>0</v>
      </c>
      <c r="I156" s="2" t="s">
        <v>271</v>
      </c>
    </row>
    <row r="157" spans="1:9" x14ac:dyDescent="0.25">
      <c r="A157" t="s">
        <v>59</v>
      </c>
      <c r="B157" t="s">
        <v>60</v>
      </c>
      <c r="C157" s="3">
        <v>409951000</v>
      </c>
      <c r="D157" s="4">
        <v>0</v>
      </c>
      <c r="E157" s="3">
        <v>409951000</v>
      </c>
      <c r="F157" s="3">
        <v>297933290</v>
      </c>
      <c r="G157" s="3">
        <v>112017710</v>
      </c>
      <c r="H157" s="4">
        <v>0</v>
      </c>
      <c r="I157" s="2" t="s">
        <v>271</v>
      </c>
    </row>
    <row r="158" spans="1:9" x14ac:dyDescent="0.25">
      <c r="A158" t="s">
        <v>272</v>
      </c>
      <c r="B158" t="s">
        <v>273</v>
      </c>
      <c r="C158" s="3">
        <v>409951000</v>
      </c>
      <c r="D158" s="4">
        <v>0</v>
      </c>
      <c r="E158" s="3">
        <v>409951000</v>
      </c>
      <c r="F158" s="3">
        <v>297933290</v>
      </c>
      <c r="G158" s="3">
        <v>112017710</v>
      </c>
      <c r="H158" s="4">
        <v>0</v>
      </c>
      <c r="I158" s="2" t="s">
        <v>271</v>
      </c>
    </row>
    <row r="159" spans="1:9" x14ac:dyDescent="0.25">
      <c r="A159" t="s">
        <v>62</v>
      </c>
      <c r="B159" t="s">
        <v>63</v>
      </c>
      <c r="C159" s="3">
        <v>409951000</v>
      </c>
      <c r="D159" s="4">
        <v>0</v>
      </c>
      <c r="E159" s="3">
        <v>409951000</v>
      </c>
      <c r="F159" s="3">
        <v>297933290</v>
      </c>
      <c r="G159" s="3">
        <v>112017710</v>
      </c>
      <c r="H159" s="4">
        <v>0</v>
      </c>
      <c r="I159" s="2" t="s">
        <v>271</v>
      </c>
    </row>
    <row r="160" spans="1:9" x14ac:dyDescent="0.25">
      <c r="A160" t="s">
        <v>272</v>
      </c>
      <c r="B160" t="s">
        <v>273</v>
      </c>
      <c r="C160" s="3">
        <v>409951000</v>
      </c>
      <c r="D160" s="4">
        <v>0</v>
      </c>
      <c r="E160" s="3">
        <v>409951000</v>
      </c>
      <c r="F160" s="3">
        <v>297933290</v>
      </c>
      <c r="G160" s="3">
        <v>112017710</v>
      </c>
      <c r="H160" s="4">
        <v>0</v>
      </c>
      <c r="I160" s="2" t="s">
        <v>271</v>
      </c>
    </row>
    <row r="161" spans="1:9" x14ac:dyDescent="0.25">
      <c r="A161" t="s">
        <v>278</v>
      </c>
      <c r="B161" t="s">
        <v>273</v>
      </c>
      <c r="C161" s="3">
        <v>1667256000</v>
      </c>
      <c r="D161" s="4" t="s">
        <v>279</v>
      </c>
      <c r="E161" s="3">
        <v>1210772288</v>
      </c>
      <c r="F161" s="3">
        <v>1210772288</v>
      </c>
      <c r="G161" s="4">
        <v>0</v>
      </c>
      <c r="H161" s="4">
        <v>0</v>
      </c>
      <c r="I161" s="2" t="s">
        <v>280</v>
      </c>
    </row>
    <row r="162" spans="1:9" x14ac:dyDescent="0.25">
      <c r="A162" t="s">
        <v>281</v>
      </c>
      <c r="B162" t="s">
        <v>282</v>
      </c>
      <c r="C162" s="3">
        <v>1667256000</v>
      </c>
      <c r="D162" s="4" t="s">
        <v>279</v>
      </c>
      <c r="E162" s="3">
        <v>1210772288</v>
      </c>
      <c r="F162" s="3">
        <v>1210772288</v>
      </c>
      <c r="G162" s="4">
        <v>0</v>
      </c>
      <c r="H162" s="4">
        <v>0</v>
      </c>
      <c r="I162" s="2" t="s">
        <v>280</v>
      </c>
    </row>
    <row r="163" spans="1:9" x14ac:dyDescent="0.25">
      <c r="A163" t="s">
        <v>283</v>
      </c>
      <c r="B163" t="s">
        <v>284</v>
      </c>
      <c r="C163" s="3">
        <v>1667256000</v>
      </c>
      <c r="D163" s="4" t="s">
        <v>279</v>
      </c>
      <c r="E163" s="3">
        <v>1210772288</v>
      </c>
      <c r="F163" s="3">
        <v>1210772288</v>
      </c>
      <c r="G163" s="4">
        <v>0</v>
      </c>
      <c r="H163" s="4">
        <v>0</v>
      </c>
      <c r="I163" s="2" t="s">
        <v>280</v>
      </c>
    </row>
    <row r="164" spans="1:9" x14ac:dyDescent="0.25">
      <c r="A164" t="s">
        <v>286</v>
      </c>
      <c r="B164" t="s">
        <v>284</v>
      </c>
      <c r="C164" s="3">
        <v>1184882000</v>
      </c>
      <c r="D164" s="4">
        <v>0</v>
      </c>
      <c r="E164" s="3">
        <v>1184882000</v>
      </c>
      <c r="F164" s="3">
        <v>1187123731</v>
      </c>
      <c r="G164" s="4" t="s">
        <v>287</v>
      </c>
      <c r="H164" s="4" t="s">
        <v>288</v>
      </c>
      <c r="I164" s="2" t="s">
        <v>289</v>
      </c>
    </row>
    <row r="165" spans="1:9" x14ac:dyDescent="0.25">
      <c r="A165" t="s">
        <v>290</v>
      </c>
      <c r="B165" t="s">
        <v>291</v>
      </c>
      <c r="C165" s="3">
        <v>1184882000</v>
      </c>
      <c r="D165" s="4">
        <v>0</v>
      </c>
      <c r="E165" s="3">
        <v>1184882000</v>
      </c>
      <c r="F165" s="3">
        <v>1187123731</v>
      </c>
      <c r="G165" s="4" t="s">
        <v>287</v>
      </c>
      <c r="H165" s="4" t="s">
        <v>288</v>
      </c>
      <c r="I165" s="2" t="s">
        <v>289</v>
      </c>
    </row>
    <row r="166" spans="1:9" x14ac:dyDescent="0.25">
      <c r="A166" t="s">
        <v>292</v>
      </c>
      <c r="B166" t="s">
        <v>293</v>
      </c>
      <c r="C166" s="3">
        <v>1184882000</v>
      </c>
      <c r="D166" s="4">
        <v>0</v>
      </c>
      <c r="E166" s="3">
        <v>1184882000</v>
      </c>
      <c r="F166" s="3">
        <v>1187123731</v>
      </c>
      <c r="G166" s="4" t="s">
        <v>287</v>
      </c>
      <c r="H166" s="4" t="s">
        <v>288</v>
      </c>
      <c r="I166" s="2" t="s">
        <v>289</v>
      </c>
    </row>
    <row r="167" spans="1:9" x14ac:dyDescent="0.25">
      <c r="A167" t="s">
        <v>295</v>
      </c>
      <c r="B167" t="s">
        <v>293</v>
      </c>
      <c r="C167" s="3">
        <v>2002479000</v>
      </c>
      <c r="D167" s="4">
        <v>0</v>
      </c>
      <c r="E167" s="3">
        <v>2002479000</v>
      </c>
      <c r="F167" s="3">
        <v>2625117183</v>
      </c>
      <c r="G167" s="4" t="s">
        <v>296</v>
      </c>
      <c r="H167" s="4" t="s">
        <v>297</v>
      </c>
      <c r="I167" s="2" t="s">
        <v>298</v>
      </c>
    </row>
    <row r="168" spans="1:9" x14ac:dyDescent="0.25">
      <c r="A168" t="s">
        <v>299</v>
      </c>
      <c r="B168" t="s">
        <v>300</v>
      </c>
      <c r="C168" s="3">
        <v>2002479000</v>
      </c>
      <c r="D168" s="4">
        <v>0</v>
      </c>
      <c r="E168" s="3">
        <v>2002479000</v>
      </c>
      <c r="F168" s="3">
        <v>2625117183</v>
      </c>
      <c r="G168" s="4" t="s">
        <v>296</v>
      </c>
      <c r="H168" s="4" t="s">
        <v>297</v>
      </c>
      <c r="I168" s="2" t="s">
        <v>298</v>
      </c>
    </row>
    <row r="169" spans="1:9" x14ac:dyDescent="0.25">
      <c r="A169" t="s">
        <v>301</v>
      </c>
      <c r="B169" t="s">
        <v>302</v>
      </c>
      <c r="C169" s="3">
        <v>2002479000</v>
      </c>
      <c r="D169" s="4">
        <v>0</v>
      </c>
      <c r="E169" s="3">
        <v>2002479000</v>
      </c>
      <c r="F169" s="3">
        <v>2625117183</v>
      </c>
      <c r="G169" s="4" t="s">
        <v>296</v>
      </c>
      <c r="H169" s="4" t="s">
        <v>297</v>
      </c>
      <c r="I169" s="2" t="s">
        <v>298</v>
      </c>
    </row>
    <row r="170" spans="1:9" x14ac:dyDescent="0.25">
      <c r="A170" t="s">
        <v>304</v>
      </c>
      <c r="B170" t="s">
        <v>302</v>
      </c>
      <c r="C170" s="3">
        <v>5929918000</v>
      </c>
      <c r="D170" s="4">
        <v>0</v>
      </c>
      <c r="E170" s="3">
        <v>5929918000</v>
      </c>
      <c r="F170" s="3">
        <v>5295450883</v>
      </c>
      <c r="G170" s="3">
        <v>634467117</v>
      </c>
      <c r="H170" s="4" t="s">
        <v>263</v>
      </c>
      <c r="I170" s="2" t="s">
        <v>305</v>
      </c>
    </row>
    <row r="171" spans="1:9" x14ac:dyDescent="0.25">
      <c r="A171" t="s">
        <v>306</v>
      </c>
      <c r="B171" t="s">
        <v>307</v>
      </c>
      <c r="C171" s="3">
        <v>5929918000</v>
      </c>
      <c r="D171" s="4">
        <v>0</v>
      </c>
      <c r="E171" s="3">
        <v>5929918000</v>
      </c>
      <c r="F171" s="3">
        <v>5295450883</v>
      </c>
      <c r="G171" s="3">
        <v>634467117</v>
      </c>
      <c r="H171" s="4" t="s">
        <v>263</v>
      </c>
      <c r="I171" s="2" t="s">
        <v>305</v>
      </c>
    </row>
    <row r="172" spans="1:9" x14ac:dyDescent="0.25">
      <c r="A172" t="s">
        <v>308</v>
      </c>
      <c r="B172" t="s">
        <v>309</v>
      </c>
      <c r="C172" s="3">
        <v>5929918000</v>
      </c>
      <c r="D172" s="4">
        <v>0</v>
      </c>
      <c r="E172" s="3">
        <v>5929918000</v>
      </c>
      <c r="F172" s="3">
        <v>5295450883</v>
      </c>
      <c r="G172" s="3">
        <v>634467117</v>
      </c>
      <c r="H172" s="4" t="s">
        <v>263</v>
      </c>
      <c r="I172" s="2" t="s">
        <v>305</v>
      </c>
    </row>
    <row r="173" spans="1:9" x14ac:dyDescent="0.25">
      <c r="A173" s="19" t="s">
        <v>311</v>
      </c>
      <c r="B173" s="19" t="s">
        <v>312</v>
      </c>
      <c r="C173" s="20">
        <v>190709439000</v>
      </c>
      <c r="D173" s="20">
        <v>48602135824</v>
      </c>
      <c r="E173" s="20">
        <v>239311574824</v>
      </c>
      <c r="F173" s="20">
        <v>179202755953</v>
      </c>
      <c r="G173" s="20">
        <v>60108818871</v>
      </c>
      <c r="H173" s="21" t="s">
        <v>313</v>
      </c>
      <c r="I173" s="22" t="s">
        <v>314</v>
      </c>
    </row>
    <row r="174" spans="1:9" x14ac:dyDescent="0.25">
      <c r="A174" t="s">
        <v>315</v>
      </c>
      <c r="B174" t="s">
        <v>316</v>
      </c>
      <c r="C174" s="3">
        <v>97648280000</v>
      </c>
      <c r="D174" s="4" t="s">
        <v>317</v>
      </c>
      <c r="E174" s="3">
        <v>95532535000</v>
      </c>
      <c r="F174" s="3">
        <v>48438905949</v>
      </c>
      <c r="G174" s="3">
        <v>47093629051</v>
      </c>
      <c r="H174" s="4">
        <v>0</v>
      </c>
      <c r="I174" s="2" t="s">
        <v>318</v>
      </c>
    </row>
    <row r="175" spans="1:9" x14ac:dyDescent="0.25">
      <c r="A175" t="s">
        <v>319</v>
      </c>
      <c r="B175" t="s">
        <v>309</v>
      </c>
      <c r="C175" s="3">
        <v>64820261000</v>
      </c>
      <c r="D175" s="4">
        <v>0</v>
      </c>
      <c r="E175" s="3">
        <v>64820261000</v>
      </c>
      <c r="F175" s="3">
        <v>20785574691</v>
      </c>
      <c r="G175" s="3">
        <v>44034686309</v>
      </c>
      <c r="H175" s="4">
        <v>0</v>
      </c>
      <c r="I175" s="2" t="s">
        <v>320</v>
      </c>
    </row>
    <row r="176" spans="1:9" x14ac:dyDescent="0.25">
      <c r="A176" t="s">
        <v>50</v>
      </c>
      <c r="B176" t="s">
        <v>51</v>
      </c>
      <c r="C176" s="3">
        <v>36160446000</v>
      </c>
      <c r="D176" s="4">
        <v>0</v>
      </c>
      <c r="E176" s="3">
        <v>36160446000</v>
      </c>
      <c r="F176" s="3">
        <v>12967229268</v>
      </c>
      <c r="G176" s="3">
        <v>23193216732</v>
      </c>
      <c r="H176" s="4">
        <v>0</v>
      </c>
      <c r="I176" s="2" t="s">
        <v>321</v>
      </c>
    </row>
    <row r="177" spans="1:9" x14ac:dyDescent="0.25">
      <c r="A177" t="s">
        <v>322</v>
      </c>
      <c r="B177" t="s">
        <v>309</v>
      </c>
      <c r="C177" s="3">
        <v>36160446000</v>
      </c>
      <c r="D177" s="4">
        <v>0</v>
      </c>
      <c r="E177" s="3">
        <v>36160446000</v>
      </c>
      <c r="F177" s="3">
        <v>12967229268</v>
      </c>
      <c r="G177" s="3">
        <v>23193216732</v>
      </c>
      <c r="H177" s="4">
        <v>0</v>
      </c>
      <c r="I177" s="2" t="s">
        <v>321</v>
      </c>
    </row>
    <row r="178" spans="1:9" x14ac:dyDescent="0.25">
      <c r="A178" t="s">
        <v>55</v>
      </c>
      <c r="B178" t="s">
        <v>56</v>
      </c>
      <c r="C178" s="3">
        <v>8745591000</v>
      </c>
      <c r="D178" s="4">
        <v>0</v>
      </c>
      <c r="E178" s="3">
        <v>8745591000</v>
      </c>
      <c r="F178" s="3">
        <v>1682641756</v>
      </c>
      <c r="G178" s="3">
        <v>7062949244</v>
      </c>
      <c r="H178" s="4">
        <v>0</v>
      </c>
      <c r="I178" s="2" t="s">
        <v>324</v>
      </c>
    </row>
    <row r="179" spans="1:9" x14ac:dyDescent="0.25">
      <c r="A179" t="s">
        <v>322</v>
      </c>
      <c r="B179" t="s">
        <v>309</v>
      </c>
      <c r="C179" s="3">
        <v>8745591000</v>
      </c>
      <c r="D179" s="4">
        <v>0</v>
      </c>
      <c r="E179" s="3">
        <v>8745591000</v>
      </c>
      <c r="F179" s="3">
        <v>1682641756</v>
      </c>
      <c r="G179" s="3">
        <v>7062949244</v>
      </c>
      <c r="H179" s="4">
        <v>0</v>
      </c>
      <c r="I179" s="2" t="s">
        <v>324</v>
      </c>
    </row>
    <row r="180" spans="1:9" x14ac:dyDescent="0.25">
      <c r="A180" t="s">
        <v>59</v>
      </c>
      <c r="B180" t="s">
        <v>60</v>
      </c>
      <c r="C180" s="3">
        <v>1028893000</v>
      </c>
      <c r="D180" s="4">
        <v>0</v>
      </c>
      <c r="E180" s="3">
        <v>1028893000</v>
      </c>
      <c r="F180" s="3">
        <v>197957849</v>
      </c>
      <c r="G180" s="3">
        <v>830935151</v>
      </c>
      <c r="H180" s="4">
        <v>0</v>
      </c>
      <c r="I180" s="2" t="s">
        <v>324</v>
      </c>
    </row>
    <row r="181" spans="1:9" x14ac:dyDescent="0.25">
      <c r="A181" t="s">
        <v>322</v>
      </c>
      <c r="B181" t="s">
        <v>309</v>
      </c>
      <c r="C181" s="3">
        <v>1028893000</v>
      </c>
      <c r="D181" s="4">
        <v>0</v>
      </c>
      <c r="E181" s="3">
        <v>1028893000</v>
      </c>
      <c r="F181" s="3">
        <v>197957849</v>
      </c>
      <c r="G181" s="3">
        <v>830935151</v>
      </c>
      <c r="H181" s="4">
        <v>0</v>
      </c>
      <c r="I181" s="2" t="s">
        <v>324</v>
      </c>
    </row>
    <row r="182" spans="1:9" x14ac:dyDescent="0.25">
      <c r="A182" t="s">
        <v>62</v>
      </c>
      <c r="B182" t="s">
        <v>63</v>
      </c>
      <c r="C182" s="3">
        <v>1028893000</v>
      </c>
      <c r="D182" s="4">
        <v>0</v>
      </c>
      <c r="E182" s="3">
        <v>1028893000</v>
      </c>
      <c r="F182" s="3">
        <v>197957849</v>
      </c>
      <c r="G182" s="3">
        <v>830935151</v>
      </c>
      <c r="H182" s="4">
        <v>0</v>
      </c>
      <c r="I182" s="2" t="s">
        <v>324</v>
      </c>
    </row>
    <row r="183" spans="1:9" x14ac:dyDescent="0.25">
      <c r="A183" t="s">
        <v>322</v>
      </c>
      <c r="B183" t="s">
        <v>309</v>
      </c>
      <c r="C183" s="3">
        <v>1028893000</v>
      </c>
      <c r="D183" s="4">
        <v>0</v>
      </c>
      <c r="E183" s="3">
        <v>1028893000</v>
      </c>
      <c r="F183" s="3">
        <v>197957849</v>
      </c>
      <c r="G183" s="3">
        <v>830935151</v>
      </c>
      <c r="H183" s="4">
        <v>0</v>
      </c>
      <c r="I183" s="2" t="s">
        <v>324</v>
      </c>
    </row>
    <row r="184" spans="1:9" x14ac:dyDescent="0.25">
      <c r="A184" t="s">
        <v>168</v>
      </c>
      <c r="B184" t="s">
        <v>169</v>
      </c>
      <c r="C184" s="3">
        <v>365257000</v>
      </c>
      <c r="D184" s="4">
        <v>0</v>
      </c>
      <c r="E184" s="3">
        <v>365257000</v>
      </c>
      <c r="F184" s="3">
        <v>130982107</v>
      </c>
      <c r="G184" s="3">
        <v>234274893</v>
      </c>
      <c r="H184" s="4">
        <v>0</v>
      </c>
      <c r="I184" s="2" t="s">
        <v>321</v>
      </c>
    </row>
    <row r="185" spans="1:9" x14ac:dyDescent="0.25">
      <c r="A185" t="s">
        <v>322</v>
      </c>
      <c r="B185" t="s">
        <v>309</v>
      </c>
      <c r="C185" s="3">
        <v>365257000</v>
      </c>
      <c r="D185" s="4">
        <v>0</v>
      </c>
      <c r="E185" s="3">
        <v>365257000</v>
      </c>
      <c r="F185" s="3">
        <v>130982107</v>
      </c>
      <c r="G185" s="3">
        <v>234274893</v>
      </c>
      <c r="H185" s="4">
        <v>0</v>
      </c>
      <c r="I185" s="2" t="s">
        <v>321</v>
      </c>
    </row>
    <row r="186" spans="1:9" x14ac:dyDescent="0.25">
      <c r="A186" t="s">
        <v>329</v>
      </c>
      <c r="B186" t="s">
        <v>330</v>
      </c>
      <c r="C186" s="3">
        <v>14404502000</v>
      </c>
      <c r="D186" s="4">
        <v>0</v>
      </c>
      <c r="E186" s="3">
        <v>14404502000</v>
      </c>
      <c r="F186" s="3">
        <v>4619016591</v>
      </c>
      <c r="G186" s="3">
        <v>9785485409</v>
      </c>
      <c r="H186" s="4">
        <v>0</v>
      </c>
      <c r="I186" s="2" t="s">
        <v>320</v>
      </c>
    </row>
    <row r="187" spans="1:9" x14ac:dyDescent="0.25">
      <c r="A187" t="s">
        <v>331</v>
      </c>
      <c r="B187" t="s">
        <v>309</v>
      </c>
      <c r="C187" s="3">
        <v>14404502000</v>
      </c>
      <c r="D187" s="4">
        <v>0</v>
      </c>
      <c r="E187" s="3">
        <v>14404502000</v>
      </c>
      <c r="F187" s="3">
        <v>4619016591</v>
      </c>
      <c r="G187" s="3">
        <v>9785485409</v>
      </c>
      <c r="H187" s="4">
        <v>0</v>
      </c>
      <c r="I187" s="2" t="s">
        <v>320</v>
      </c>
    </row>
    <row r="188" spans="1:9" x14ac:dyDescent="0.25">
      <c r="A188" t="s">
        <v>333</v>
      </c>
      <c r="B188" t="s">
        <v>334</v>
      </c>
      <c r="C188" s="3">
        <v>3086679000</v>
      </c>
      <c r="D188" s="4">
        <v>0</v>
      </c>
      <c r="E188" s="3">
        <v>3086679000</v>
      </c>
      <c r="F188" s="3">
        <v>989789271</v>
      </c>
      <c r="G188" s="3">
        <v>2096889729</v>
      </c>
      <c r="H188" s="4">
        <v>0</v>
      </c>
      <c r="I188" s="2" t="s">
        <v>320</v>
      </c>
    </row>
    <row r="189" spans="1:9" x14ac:dyDescent="0.25">
      <c r="A189" t="s">
        <v>335</v>
      </c>
      <c r="B189" t="s">
        <v>309</v>
      </c>
      <c r="C189" s="3">
        <v>3086679000</v>
      </c>
      <c r="D189" s="4">
        <v>0</v>
      </c>
      <c r="E189" s="3">
        <v>3086679000</v>
      </c>
      <c r="F189" s="3">
        <v>989789271</v>
      </c>
      <c r="G189" s="3">
        <v>2096889729</v>
      </c>
      <c r="H189" s="4">
        <v>0</v>
      </c>
      <c r="I189" s="2" t="s">
        <v>320</v>
      </c>
    </row>
    <row r="190" spans="1:9" x14ac:dyDescent="0.25">
      <c r="A190" t="s">
        <v>337</v>
      </c>
      <c r="B190" t="s">
        <v>309</v>
      </c>
      <c r="C190" s="3">
        <v>25250584000</v>
      </c>
      <c r="D190" s="4" t="s">
        <v>338</v>
      </c>
      <c r="E190" s="3">
        <v>23309900000</v>
      </c>
      <c r="F190" s="3">
        <v>18853985319</v>
      </c>
      <c r="G190" s="3">
        <v>4455914681</v>
      </c>
      <c r="H190" s="4">
        <v>0</v>
      </c>
      <c r="I190" s="2" t="s">
        <v>339</v>
      </c>
    </row>
    <row r="191" spans="1:9" x14ac:dyDescent="0.25">
      <c r="A191" t="s">
        <v>62</v>
      </c>
      <c r="B191" t="s">
        <v>63</v>
      </c>
      <c r="C191" s="3">
        <v>400803000</v>
      </c>
      <c r="D191" s="4">
        <v>0</v>
      </c>
      <c r="E191" s="3">
        <v>400803000</v>
      </c>
      <c r="F191" s="3">
        <v>179551182</v>
      </c>
      <c r="G191" s="3">
        <v>221251818</v>
      </c>
      <c r="H191" s="4">
        <v>0</v>
      </c>
      <c r="I191" s="2" t="s">
        <v>340</v>
      </c>
    </row>
    <row r="192" spans="1:9" x14ac:dyDescent="0.25">
      <c r="A192" t="s">
        <v>341</v>
      </c>
      <c r="B192" t="s">
        <v>309</v>
      </c>
      <c r="C192" s="3">
        <v>400803000</v>
      </c>
      <c r="D192" s="4">
        <v>0</v>
      </c>
      <c r="E192" s="3">
        <v>400803000</v>
      </c>
      <c r="F192" s="3">
        <v>179551182</v>
      </c>
      <c r="G192" s="3">
        <v>221251818</v>
      </c>
      <c r="H192" s="4">
        <v>0</v>
      </c>
      <c r="I192" s="2" t="s">
        <v>340</v>
      </c>
    </row>
    <row r="193" spans="1:9" x14ac:dyDescent="0.25">
      <c r="A193" t="s">
        <v>168</v>
      </c>
      <c r="B193" t="s">
        <v>169</v>
      </c>
      <c r="C193" s="3">
        <v>142285000</v>
      </c>
      <c r="D193" s="4">
        <v>0</v>
      </c>
      <c r="E193" s="3">
        <v>142285000</v>
      </c>
      <c r="F193" s="3">
        <v>118803027</v>
      </c>
      <c r="G193" s="3">
        <v>23481973</v>
      </c>
      <c r="H193" s="4">
        <v>0</v>
      </c>
      <c r="I193" s="2" t="s">
        <v>343</v>
      </c>
    </row>
    <row r="194" spans="1:9" x14ac:dyDescent="0.25">
      <c r="A194" t="s">
        <v>341</v>
      </c>
      <c r="B194" t="s">
        <v>309</v>
      </c>
      <c r="C194" s="3">
        <v>142285000</v>
      </c>
      <c r="D194" s="4">
        <v>0</v>
      </c>
      <c r="E194" s="3">
        <v>142285000</v>
      </c>
      <c r="F194" s="3">
        <v>118803027</v>
      </c>
      <c r="G194" s="3">
        <v>23481973</v>
      </c>
      <c r="H194" s="4">
        <v>0</v>
      </c>
      <c r="I194" s="2" t="s">
        <v>343</v>
      </c>
    </row>
    <row r="195" spans="1:9" x14ac:dyDescent="0.25">
      <c r="A195" t="s">
        <v>345</v>
      </c>
      <c r="B195" t="s">
        <v>346</v>
      </c>
      <c r="C195" s="3">
        <v>5611241000</v>
      </c>
      <c r="D195" s="4">
        <v>0</v>
      </c>
      <c r="E195" s="3">
        <v>5611241000</v>
      </c>
      <c r="F195" s="3">
        <v>4189527858</v>
      </c>
      <c r="G195" s="3">
        <v>1421713142</v>
      </c>
      <c r="H195" s="4">
        <v>0</v>
      </c>
      <c r="I195" s="2" t="s">
        <v>347</v>
      </c>
    </row>
    <row r="196" spans="1:9" x14ac:dyDescent="0.25">
      <c r="A196" t="s">
        <v>348</v>
      </c>
      <c r="B196" t="s">
        <v>309</v>
      </c>
      <c r="C196" s="3">
        <v>5611241000</v>
      </c>
      <c r="D196" s="4">
        <v>0</v>
      </c>
      <c r="E196" s="3">
        <v>5611241000</v>
      </c>
      <c r="F196" s="3">
        <v>4189527858</v>
      </c>
      <c r="G196" s="3">
        <v>1421713142</v>
      </c>
      <c r="H196" s="4">
        <v>0</v>
      </c>
      <c r="I196" s="2" t="s">
        <v>347</v>
      </c>
    </row>
    <row r="197" spans="1:9" x14ac:dyDescent="0.25">
      <c r="A197" t="s">
        <v>350</v>
      </c>
      <c r="B197" t="s">
        <v>351</v>
      </c>
      <c r="C197" s="3">
        <v>1202409000</v>
      </c>
      <c r="D197" s="4">
        <v>0</v>
      </c>
      <c r="E197" s="3">
        <v>1202409000</v>
      </c>
      <c r="F197" s="3">
        <v>898865875</v>
      </c>
      <c r="G197" s="3">
        <v>303543125</v>
      </c>
      <c r="H197" s="4">
        <v>0</v>
      </c>
      <c r="I197" s="2" t="s">
        <v>33</v>
      </c>
    </row>
    <row r="198" spans="1:9" x14ac:dyDescent="0.25">
      <c r="A198" t="s">
        <v>352</v>
      </c>
      <c r="B198" t="s">
        <v>309</v>
      </c>
      <c r="C198" s="3">
        <v>1202409000</v>
      </c>
      <c r="D198" s="4">
        <v>0</v>
      </c>
      <c r="E198" s="3">
        <v>1202409000</v>
      </c>
      <c r="F198" s="3">
        <v>898865875</v>
      </c>
      <c r="G198" s="3">
        <v>303543125</v>
      </c>
      <c r="H198" s="4">
        <v>0</v>
      </c>
      <c r="I198" s="2" t="s">
        <v>33</v>
      </c>
    </row>
    <row r="199" spans="1:9" x14ac:dyDescent="0.25">
      <c r="A199" t="s">
        <v>59</v>
      </c>
      <c r="B199" t="s">
        <v>60</v>
      </c>
      <c r="C199" s="3">
        <v>400803000</v>
      </c>
      <c r="D199" s="4">
        <v>0</v>
      </c>
      <c r="E199" s="3">
        <v>400803000</v>
      </c>
      <c r="F199" s="3">
        <v>179551182</v>
      </c>
      <c r="G199" s="3">
        <v>221251818</v>
      </c>
      <c r="H199" s="4">
        <v>0</v>
      </c>
      <c r="I199" s="2" t="s">
        <v>340</v>
      </c>
    </row>
    <row r="200" spans="1:9" x14ac:dyDescent="0.25">
      <c r="A200" t="s">
        <v>341</v>
      </c>
      <c r="B200" t="s">
        <v>309</v>
      </c>
      <c r="C200" s="3">
        <v>400803000</v>
      </c>
      <c r="D200" s="4">
        <v>0</v>
      </c>
      <c r="E200" s="3">
        <v>400803000</v>
      </c>
      <c r="F200" s="3">
        <v>179551182</v>
      </c>
      <c r="G200" s="3">
        <v>221251818</v>
      </c>
      <c r="H200" s="4">
        <v>0</v>
      </c>
      <c r="I200" s="2" t="s">
        <v>340</v>
      </c>
    </row>
    <row r="201" spans="1:9" x14ac:dyDescent="0.25">
      <c r="A201" t="s">
        <v>50</v>
      </c>
      <c r="B201" t="s">
        <v>51</v>
      </c>
      <c r="C201" s="3">
        <v>14086218000</v>
      </c>
      <c r="D201" s="4" t="s">
        <v>338</v>
      </c>
      <c r="E201" s="3">
        <v>12145534000</v>
      </c>
      <c r="F201" s="3">
        <v>11761501056</v>
      </c>
      <c r="G201" s="3">
        <v>384032944</v>
      </c>
      <c r="H201" s="4">
        <v>0</v>
      </c>
      <c r="I201" s="2" t="s">
        <v>355</v>
      </c>
    </row>
    <row r="202" spans="1:9" x14ac:dyDescent="0.25">
      <c r="A202" t="s">
        <v>341</v>
      </c>
      <c r="B202" t="s">
        <v>309</v>
      </c>
      <c r="C202" s="3">
        <v>14086218000</v>
      </c>
      <c r="D202" s="4" t="s">
        <v>338</v>
      </c>
      <c r="E202" s="3">
        <v>12145534000</v>
      </c>
      <c r="F202" s="3">
        <v>11761501056</v>
      </c>
      <c r="G202" s="3">
        <v>384032944</v>
      </c>
      <c r="H202" s="4">
        <v>0</v>
      </c>
      <c r="I202" s="2" t="s">
        <v>355</v>
      </c>
    </row>
    <row r="203" spans="1:9" x14ac:dyDescent="0.25">
      <c r="A203" t="s">
        <v>55</v>
      </c>
      <c r="B203" t="s">
        <v>56</v>
      </c>
      <c r="C203" s="3">
        <v>3406825000</v>
      </c>
      <c r="D203" s="4">
        <v>0</v>
      </c>
      <c r="E203" s="3">
        <v>3406825000</v>
      </c>
      <c r="F203" s="3">
        <v>1526185139</v>
      </c>
      <c r="G203" s="3">
        <v>1880639861</v>
      </c>
      <c r="H203" s="4">
        <v>0</v>
      </c>
      <c r="I203" s="2" t="s">
        <v>340</v>
      </c>
    </row>
    <row r="204" spans="1:9" x14ac:dyDescent="0.25">
      <c r="A204" t="s">
        <v>341</v>
      </c>
      <c r="B204" t="s">
        <v>309</v>
      </c>
      <c r="C204" s="3">
        <v>3406825000</v>
      </c>
      <c r="D204" s="4">
        <v>0</v>
      </c>
      <c r="E204" s="3">
        <v>3406825000</v>
      </c>
      <c r="F204" s="3">
        <v>1526185139</v>
      </c>
      <c r="G204" s="3">
        <v>1880639861</v>
      </c>
      <c r="H204" s="4">
        <v>0</v>
      </c>
      <c r="I204" s="2" t="s">
        <v>340</v>
      </c>
    </row>
    <row r="205" spans="1:9" x14ac:dyDescent="0.25">
      <c r="A205" t="s">
        <v>358</v>
      </c>
      <c r="B205" t="s">
        <v>309</v>
      </c>
      <c r="C205" s="3">
        <v>6164550000</v>
      </c>
      <c r="D205" s="4" t="s">
        <v>359</v>
      </c>
      <c r="E205" s="3">
        <v>6011102000</v>
      </c>
      <c r="F205" s="3">
        <v>6633873766</v>
      </c>
      <c r="G205" s="4" t="s">
        <v>360</v>
      </c>
      <c r="H205" s="4">
        <v>0</v>
      </c>
      <c r="I205" s="2" t="s">
        <v>361</v>
      </c>
    </row>
    <row r="206" spans="1:9" x14ac:dyDescent="0.25">
      <c r="A206" t="s">
        <v>50</v>
      </c>
      <c r="B206" t="s">
        <v>51</v>
      </c>
      <c r="C206" s="3">
        <v>3438938000</v>
      </c>
      <c r="D206" s="4" t="s">
        <v>359</v>
      </c>
      <c r="E206" s="3">
        <v>3285490000</v>
      </c>
      <c r="F206" s="3">
        <v>4138533050</v>
      </c>
      <c r="G206" s="4" t="s">
        <v>362</v>
      </c>
      <c r="H206" s="4">
        <v>0</v>
      </c>
      <c r="I206" s="2" t="s">
        <v>363</v>
      </c>
    </row>
    <row r="207" spans="1:9" x14ac:dyDescent="0.25">
      <c r="A207" t="s">
        <v>341</v>
      </c>
      <c r="B207" t="s">
        <v>309</v>
      </c>
      <c r="C207" s="3">
        <v>3438938000</v>
      </c>
      <c r="D207" s="4" t="s">
        <v>359</v>
      </c>
      <c r="E207" s="3">
        <v>3285490000</v>
      </c>
      <c r="F207" s="3">
        <v>4138533050</v>
      </c>
      <c r="G207" s="4" t="s">
        <v>362</v>
      </c>
      <c r="H207" s="4">
        <v>0</v>
      </c>
      <c r="I207" s="2" t="s">
        <v>363</v>
      </c>
    </row>
    <row r="208" spans="1:9" x14ac:dyDescent="0.25">
      <c r="A208" t="s">
        <v>55</v>
      </c>
      <c r="B208" t="s">
        <v>56</v>
      </c>
      <c r="C208" s="3">
        <v>831725000</v>
      </c>
      <c r="D208" s="4">
        <v>0</v>
      </c>
      <c r="E208" s="3">
        <v>831725000</v>
      </c>
      <c r="F208" s="3">
        <v>537020529</v>
      </c>
      <c r="G208" s="3">
        <v>294704471</v>
      </c>
      <c r="H208" s="4">
        <v>0</v>
      </c>
      <c r="I208" s="2" t="s">
        <v>365</v>
      </c>
    </row>
    <row r="209" spans="1:9" x14ac:dyDescent="0.25">
      <c r="A209" t="s">
        <v>341</v>
      </c>
      <c r="B209" t="s">
        <v>309</v>
      </c>
      <c r="C209" s="3">
        <v>831725000</v>
      </c>
      <c r="D209" s="4">
        <v>0</v>
      </c>
      <c r="E209" s="3">
        <v>831725000</v>
      </c>
      <c r="F209" s="3">
        <v>537020529</v>
      </c>
      <c r="G209" s="3">
        <v>294704471</v>
      </c>
      <c r="H209" s="4">
        <v>0</v>
      </c>
      <c r="I209" s="2" t="s">
        <v>365</v>
      </c>
    </row>
    <row r="210" spans="1:9" x14ac:dyDescent="0.25">
      <c r="A210" t="s">
        <v>59</v>
      </c>
      <c r="B210" t="s">
        <v>60</v>
      </c>
      <c r="C210" s="3">
        <v>97850000</v>
      </c>
      <c r="D210" s="4">
        <v>0</v>
      </c>
      <c r="E210" s="3">
        <v>97850000</v>
      </c>
      <c r="F210" s="3">
        <v>63178878</v>
      </c>
      <c r="G210" s="3">
        <v>34671122</v>
      </c>
      <c r="H210" s="4">
        <v>0</v>
      </c>
      <c r="I210" s="2" t="s">
        <v>365</v>
      </c>
    </row>
    <row r="211" spans="1:9" x14ac:dyDescent="0.25">
      <c r="A211" t="s">
        <v>341</v>
      </c>
      <c r="B211" t="s">
        <v>309</v>
      </c>
      <c r="C211" s="3">
        <v>97850000</v>
      </c>
      <c r="D211" s="4">
        <v>0</v>
      </c>
      <c r="E211" s="3">
        <v>97850000</v>
      </c>
      <c r="F211" s="3">
        <v>63178878</v>
      </c>
      <c r="G211" s="3">
        <v>34671122</v>
      </c>
      <c r="H211" s="4">
        <v>0</v>
      </c>
      <c r="I211" s="2" t="s">
        <v>365</v>
      </c>
    </row>
    <row r="212" spans="1:9" x14ac:dyDescent="0.25">
      <c r="A212" t="s">
        <v>62</v>
      </c>
      <c r="B212" t="s">
        <v>63</v>
      </c>
      <c r="C212" s="3">
        <v>97850000</v>
      </c>
      <c r="D212" s="4">
        <v>0</v>
      </c>
      <c r="E212" s="3">
        <v>97850000</v>
      </c>
      <c r="F212" s="3">
        <v>63178878</v>
      </c>
      <c r="G212" s="3">
        <v>34671122</v>
      </c>
      <c r="H212" s="4">
        <v>0</v>
      </c>
      <c r="I212" s="2" t="s">
        <v>365</v>
      </c>
    </row>
    <row r="213" spans="1:9" x14ac:dyDescent="0.25">
      <c r="A213" t="s">
        <v>341</v>
      </c>
      <c r="B213" t="s">
        <v>309</v>
      </c>
      <c r="C213" s="3">
        <v>97850000</v>
      </c>
      <c r="D213" s="4">
        <v>0</v>
      </c>
      <c r="E213" s="3">
        <v>97850000</v>
      </c>
      <c r="F213" s="3">
        <v>63178878</v>
      </c>
      <c r="G213" s="3">
        <v>34671122</v>
      </c>
      <c r="H213" s="4">
        <v>0</v>
      </c>
      <c r="I213" s="2" t="s">
        <v>365</v>
      </c>
    </row>
    <row r="214" spans="1:9" x14ac:dyDescent="0.25">
      <c r="A214" t="s">
        <v>168</v>
      </c>
      <c r="B214" t="s">
        <v>169</v>
      </c>
      <c r="C214" s="3">
        <v>34737000</v>
      </c>
      <c r="D214" s="4">
        <v>0</v>
      </c>
      <c r="E214" s="3">
        <v>34737000</v>
      </c>
      <c r="F214" s="3">
        <v>41803354</v>
      </c>
      <c r="G214" s="4" t="s">
        <v>369</v>
      </c>
      <c r="H214" s="4">
        <v>0</v>
      </c>
      <c r="I214" s="2" t="s">
        <v>370</v>
      </c>
    </row>
    <row r="215" spans="1:9" x14ac:dyDescent="0.25">
      <c r="A215" t="s">
        <v>341</v>
      </c>
      <c r="B215" t="s">
        <v>309</v>
      </c>
      <c r="C215" s="3">
        <v>34737000</v>
      </c>
      <c r="D215" s="4">
        <v>0</v>
      </c>
      <c r="E215" s="3">
        <v>34737000</v>
      </c>
      <c r="F215" s="3">
        <v>41803354</v>
      </c>
      <c r="G215" s="4" t="s">
        <v>369</v>
      </c>
      <c r="H215" s="4">
        <v>0</v>
      </c>
      <c r="I215" s="2" t="s">
        <v>370</v>
      </c>
    </row>
    <row r="216" spans="1:9" x14ac:dyDescent="0.25">
      <c r="A216" t="s">
        <v>372</v>
      </c>
      <c r="B216" t="s">
        <v>373</v>
      </c>
      <c r="C216" s="3">
        <v>1369900000</v>
      </c>
      <c r="D216" s="4">
        <v>0</v>
      </c>
      <c r="E216" s="3">
        <v>1369900000</v>
      </c>
      <c r="F216" s="3">
        <v>1474174024</v>
      </c>
      <c r="G216" s="4" t="s">
        <v>374</v>
      </c>
      <c r="H216" s="4">
        <v>0</v>
      </c>
      <c r="I216" s="2" t="s">
        <v>375</v>
      </c>
    </row>
    <row r="217" spans="1:9" x14ac:dyDescent="0.25">
      <c r="A217" t="s">
        <v>348</v>
      </c>
      <c r="B217" t="s">
        <v>309</v>
      </c>
      <c r="C217" s="3">
        <v>1369900000</v>
      </c>
      <c r="D217" s="4">
        <v>0</v>
      </c>
      <c r="E217" s="3">
        <v>1369900000</v>
      </c>
      <c r="F217" s="3">
        <v>1474174024</v>
      </c>
      <c r="G217" s="4" t="s">
        <v>374</v>
      </c>
      <c r="H217" s="4">
        <v>0</v>
      </c>
      <c r="I217" s="2" t="s">
        <v>375</v>
      </c>
    </row>
    <row r="218" spans="1:9" x14ac:dyDescent="0.25">
      <c r="A218" t="s">
        <v>377</v>
      </c>
      <c r="B218" t="s">
        <v>378</v>
      </c>
      <c r="C218" s="3">
        <v>293550000</v>
      </c>
      <c r="D218" s="4">
        <v>0</v>
      </c>
      <c r="E218" s="3">
        <v>293550000</v>
      </c>
      <c r="F218" s="3">
        <v>315985053</v>
      </c>
      <c r="G218" s="4" t="s">
        <v>379</v>
      </c>
      <c r="H218" s="4">
        <v>0</v>
      </c>
      <c r="I218" s="2" t="s">
        <v>380</v>
      </c>
    </row>
    <row r="219" spans="1:9" x14ac:dyDescent="0.25">
      <c r="A219" t="s">
        <v>352</v>
      </c>
      <c r="B219" t="s">
        <v>309</v>
      </c>
      <c r="C219" s="3">
        <v>293550000</v>
      </c>
      <c r="D219" s="4">
        <v>0</v>
      </c>
      <c r="E219" s="3">
        <v>293550000</v>
      </c>
      <c r="F219" s="3">
        <v>315985053</v>
      </c>
      <c r="G219" s="4" t="s">
        <v>379</v>
      </c>
      <c r="H219" s="4">
        <v>0</v>
      </c>
      <c r="I219" s="2" t="s">
        <v>380</v>
      </c>
    </row>
    <row r="220" spans="1:9" x14ac:dyDescent="0.25">
      <c r="A220" t="s">
        <v>382</v>
      </c>
      <c r="B220" t="s">
        <v>309</v>
      </c>
      <c r="C220" s="3">
        <v>423073000</v>
      </c>
      <c r="D220" s="4">
        <v>0</v>
      </c>
      <c r="E220" s="3">
        <v>423073000</v>
      </c>
      <c r="F220" s="3">
        <v>2056715953</v>
      </c>
      <c r="G220" s="4" t="s">
        <v>383</v>
      </c>
      <c r="H220" s="4">
        <v>0</v>
      </c>
      <c r="I220" s="2" t="s">
        <v>384</v>
      </c>
    </row>
    <row r="221" spans="1:9" x14ac:dyDescent="0.25">
      <c r="A221" t="s">
        <v>50</v>
      </c>
      <c r="B221" t="s">
        <v>51</v>
      </c>
      <c r="C221" s="3">
        <v>166880000</v>
      </c>
      <c r="D221" s="4">
        <v>0</v>
      </c>
      <c r="E221" s="3">
        <v>166880000</v>
      </c>
      <c r="F221" s="3">
        <v>811742979</v>
      </c>
      <c r="G221" s="4" t="s">
        <v>385</v>
      </c>
      <c r="H221" s="4">
        <v>0</v>
      </c>
      <c r="I221" s="2" t="s">
        <v>386</v>
      </c>
    </row>
    <row r="222" spans="1:9" x14ac:dyDescent="0.25">
      <c r="A222" t="s">
        <v>387</v>
      </c>
      <c r="B222" t="s">
        <v>309</v>
      </c>
      <c r="C222" s="3">
        <v>166880000</v>
      </c>
      <c r="D222" s="4">
        <v>0</v>
      </c>
      <c r="E222" s="3">
        <v>166880000</v>
      </c>
      <c r="F222" s="3">
        <v>811742979</v>
      </c>
      <c r="G222" s="4" t="s">
        <v>385</v>
      </c>
      <c r="H222" s="4">
        <v>0</v>
      </c>
      <c r="I222" s="2" t="s">
        <v>386</v>
      </c>
    </row>
    <row r="223" spans="1:9" x14ac:dyDescent="0.25">
      <c r="A223" t="s">
        <v>55</v>
      </c>
      <c r="B223" t="s">
        <v>56</v>
      </c>
      <c r="C223" s="3">
        <v>57081000</v>
      </c>
      <c r="D223" s="4">
        <v>0</v>
      </c>
      <c r="E223" s="3">
        <v>57081000</v>
      </c>
      <c r="F223" s="3">
        <v>277493416</v>
      </c>
      <c r="G223" s="4" t="s">
        <v>389</v>
      </c>
      <c r="H223" s="4">
        <v>0</v>
      </c>
      <c r="I223" s="2" t="s">
        <v>384</v>
      </c>
    </row>
    <row r="224" spans="1:9" x14ac:dyDescent="0.25">
      <c r="A224" t="s">
        <v>387</v>
      </c>
      <c r="B224" t="s">
        <v>309</v>
      </c>
      <c r="C224" s="3">
        <v>57081000</v>
      </c>
      <c r="D224" s="4">
        <v>0</v>
      </c>
      <c r="E224" s="3">
        <v>57081000</v>
      </c>
      <c r="F224" s="3">
        <v>277493416</v>
      </c>
      <c r="G224" s="4" t="s">
        <v>389</v>
      </c>
      <c r="H224" s="4">
        <v>0</v>
      </c>
      <c r="I224" s="2" t="s">
        <v>384</v>
      </c>
    </row>
    <row r="225" spans="1:9" x14ac:dyDescent="0.25">
      <c r="A225" t="s">
        <v>59</v>
      </c>
      <c r="B225" t="s">
        <v>60</v>
      </c>
      <c r="C225" s="3">
        <v>6715000</v>
      </c>
      <c r="D225" s="4">
        <v>0</v>
      </c>
      <c r="E225" s="3">
        <v>6715000</v>
      </c>
      <c r="F225" s="3">
        <v>32646281</v>
      </c>
      <c r="G225" s="4" t="s">
        <v>391</v>
      </c>
      <c r="H225" s="4">
        <v>0</v>
      </c>
      <c r="I225" s="2" t="s">
        <v>392</v>
      </c>
    </row>
    <row r="226" spans="1:9" x14ac:dyDescent="0.25">
      <c r="A226" t="s">
        <v>387</v>
      </c>
      <c r="B226" t="s">
        <v>309</v>
      </c>
      <c r="C226" s="3">
        <v>6715000</v>
      </c>
      <c r="D226" s="4">
        <v>0</v>
      </c>
      <c r="E226" s="3">
        <v>6715000</v>
      </c>
      <c r="F226" s="3">
        <v>32646281</v>
      </c>
      <c r="G226" s="4" t="s">
        <v>391</v>
      </c>
      <c r="H226" s="4">
        <v>0</v>
      </c>
      <c r="I226" s="2" t="s">
        <v>392</v>
      </c>
    </row>
    <row r="227" spans="1:9" x14ac:dyDescent="0.25">
      <c r="A227" t="s">
        <v>62</v>
      </c>
      <c r="B227" t="s">
        <v>63</v>
      </c>
      <c r="C227" s="3">
        <v>6715000</v>
      </c>
      <c r="D227" s="4">
        <v>0</v>
      </c>
      <c r="E227" s="3">
        <v>6715000</v>
      </c>
      <c r="F227" s="3">
        <v>32646281</v>
      </c>
      <c r="G227" s="4" t="s">
        <v>391</v>
      </c>
      <c r="H227" s="4">
        <v>0</v>
      </c>
      <c r="I227" s="2" t="s">
        <v>392</v>
      </c>
    </row>
    <row r="228" spans="1:9" x14ac:dyDescent="0.25">
      <c r="A228" t="s">
        <v>387</v>
      </c>
      <c r="B228" t="s">
        <v>309</v>
      </c>
      <c r="C228" s="3">
        <v>6715000</v>
      </c>
      <c r="D228" s="4">
        <v>0</v>
      </c>
      <c r="E228" s="3">
        <v>6715000</v>
      </c>
      <c r="F228" s="3">
        <v>32646281</v>
      </c>
      <c r="G228" s="4" t="s">
        <v>391</v>
      </c>
      <c r="H228" s="4">
        <v>0</v>
      </c>
      <c r="I228" s="2" t="s">
        <v>392</v>
      </c>
    </row>
    <row r="229" spans="1:9" x14ac:dyDescent="0.25">
      <c r="A229" t="s">
        <v>168</v>
      </c>
      <c r="B229" t="s">
        <v>169</v>
      </c>
      <c r="C229" s="3">
        <v>71520000</v>
      </c>
      <c r="D229" s="4">
        <v>0</v>
      </c>
      <c r="E229" s="3">
        <v>71520000</v>
      </c>
      <c r="F229" s="3">
        <v>347200163</v>
      </c>
      <c r="G229" s="4" t="s">
        <v>395</v>
      </c>
      <c r="H229" s="4">
        <v>0</v>
      </c>
      <c r="I229" s="2" t="s">
        <v>396</v>
      </c>
    </row>
    <row r="230" spans="1:9" x14ac:dyDescent="0.25">
      <c r="A230" t="s">
        <v>387</v>
      </c>
      <c r="B230" t="s">
        <v>309</v>
      </c>
      <c r="C230" s="3">
        <v>71520000</v>
      </c>
      <c r="D230" s="4">
        <v>0</v>
      </c>
      <c r="E230" s="3">
        <v>71520000</v>
      </c>
      <c r="F230" s="3">
        <v>347200163</v>
      </c>
      <c r="G230" s="4" t="s">
        <v>395</v>
      </c>
      <c r="H230" s="4">
        <v>0</v>
      </c>
      <c r="I230" s="2" t="s">
        <v>396</v>
      </c>
    </row>
    <row r="231" spans="1:9" x14ac:dyDescent="0.25">
      <c r="A231" t="s">
        <v>398</v>
      </c>
      <c r="B231" t="s">
        <v>399</v>
      </c>
      <c r="C231" s="3">
        <v>94016000</v>
      </c>
      <c r="D231" s="4">
        <v>0</v>
      </c>
      <c r="E231" s="3">
        <v>94016000</v>
      </c>
      <c r="F231" s="3">
        <v>457047984</v>
      </c>
      <c r="G231" s="4" t="s">
        <v>400</v>
      </c>
      <c r="H231" s="4">
        <v>0</v>
      </c>
      <c r="I231" s="2" t="s">
        <v>384</v>
      </c>
    </row>
    <row r="232" spans="1:9" x14ac:dyDescent="0.25">
      <c r="A232" t="s">
        <v>401</v>
      </c>
      <c r="B232" t="s">
        <v>309</v>
      </c>
      <c r="C232" s="3">
        <v>94016000</v>
      </c>
      <c r="D232" s="4">
        <v>0</v>
      </c>
      <c r="E232" s="3">
        <v>94016000</v>
      </c>
      <c r="F232" s="3">
        <v>457047984</v>
      </c>
      <c r="G232" s="4" t="s">
        <v>400</v>
      </c>
      <c r="H232" s="4">
        <v>0</v>
      </c>
      <c r="I232" s="2" t="s">
        <v>384</v>
      </c>
    </row>
    <row r="233" spans="1:9" x14ac:dyDescent="0.25">
      <c r="A233" t="s">
        <v>403</v>
      </c>
      <c r="B233" t="s">
        <v>404</v>
      </c>
      <c r="C233" s="3">
        <v>20146000</v>
      </c>
      <c r="D233" s="4">
        <v>0</v>
      </c>
      <c r="E233" s="3">
        <v>20146000</v>
      </c>
      <c r="F233" s="3">
        <v>97938849</v>
      </c>
      <c r="G233" s="4" t="s">
        <v>405</v>
      </c>
      <c r="H233" s="4">
        <v>0</v>
      </c>
      <c r="I233" s="2" t="s">
        <v>406</v>
      </c>
    </row>
    <row r="234" spans="1:9" x14ac:dyDescent="0.25">
      <c r="A234" t="s">
        <v>407</v>
      </c>
      <c r="B234" t="s">
        <v>309</v>
      </c>
      <c r="C234" s="3">
        <v>20146000</v>
      </c>
      <c r="D234" s="4">
        <v>0</v>
      </c>
      <c r="E234" s="3">
        <v>20146000</v>
      </c>
      <c r="F234" s="3">
        <v>97938849</v>
      </c>
      <c r="G234" s="4" t="s">
        <v>405</v>
      </c>
      <c r="H234" s="4">
        <v>0</v>
      </c>
      <c r="I234" s="2" t="s">
        <v>406</v>
      </c>
    </row>
    <row r="235" spans="1:9" x14ac:dyDescent="0.25">
      <c r="A235" t="s">
        <v>409</v>
      </c>
      <c r="B235" t="s">
        <v>309</v>
      </c>
      <c r="C235" s="3">
        <v>989812000</v>
      </c>
      <c r="D235" s="4" t="s">
        <v>410</v>
      </c>
      <c r="E235" s="3">
        <v>968199000</v>
      </c>
      <c r="F235" s="3">
        <v>108756220</v>
      </c>
      <c r="G235" s="3">
        <v>859442780</v>
      </c>
      <c r="H235" s="4">
        <v>0</v>
      </c>
      <c r="I235" s="2" t="s">
        <v>411</v>
      </c>
    </row>
    <row r="236" spans="1:9" x14ac:dyDescent="0.25">
      <c r="A236" t="s">
        <v>412</v>
      </c>
      <c r="B236" t="s">
        <v>413</v>
      </c>
      <c r="C236" s="3">
        <v>111215000</v>
      </c>
      <c r="D236" s="4">
        <v>0</v>
      </c>
      <c r="E236" s="3">
        <v>111215000</v>
      </c>
      <c r="F236" s="3">
        <v>12219800</v>
      </c>
      <c r="G236" s="3">
        <v>98995200</v>
      </c>
      <c r="H236" s="4">
        <v>0</v>
      </c>
      <c r="I236" s="2" t="s">
        <v>414</v>
      </c>
    </row>
    <row r="237" spans="1:9" x14ac:dyDescent="0.25">
      <c r="A237" t="s">
        <v>415</v>
      </c>
      <c r="B237" t="s">
        <v>309</v>
      </c>
      <c r="C237" s="3">
        <v>111215000</v>
      </c>
      <c r="D237" s="4">
        <v>0</v>
      </c>
      <c r="E237" s="3">
        <v>111215000</v>
      </c>
      <c r="F237" s="3">
        <v>12219800</v>
      </c>
      <c r="G237" s="3">
        <v>98995200</v>
      </c>
      <c r="H237" s="4">
        <v>0</v>
      </c>
      <c r="I237" s="2" t="s">
        <v>414</v>
      </c>
    </row>
    <row r="238" spans="1:9" x14ac:dyDescent="0.25">
      <c r="A238" t="s">
        <v>417</v>
      </c>
      <c r="B238" t="s">
        <v>418</v>
      </c>
      <c r="C238" s="3">
        <v>60223000</v>
      </c>
      <c r="D238" s="4">
        <v>0</v>
      </c>
      <c r="E238" s="3">
        <v>60223000</v>
      </c>
      <c r="F238" s="3">
        <v>9054868</v>
      </c>
      <c r="G238" s="3">
        <v>51168132</v>
      </c>
      <c r="H238" s="4">
        <v>0</v>
      </c>
      <c r="I238" s="2" t="s">
        <v>419</v>
      </c>
    </row>
    <row r="239" spans="1:9" x14ac:dyDescent="0.25">
      <c r="A239" t="s">
        <v>420</v>
      </c>
      <c r="B239" t="s">
        <v>309</v>
      </c>
      <c r="C239" s="3">
        <v>60223000</v>
      </c>
      <c r="D239" s="4">
        <v>0</v>
      </c>
      <c r="E239" s="3">
        <v>60223000</v>
      </c>
      <c r="F239" s="3">
        <v>9054868</v>
      </c>
      <c r="G239" s="3">
        <v>51168132</v>
      </c>
      <c r="H239" s="4">
        <v>0</v>
      </c>
      <c r="I239" s="2" t="s">
        <v>419</v>
      </c>
    </row>
    <row r="240" spans="1:9" x14ac:dyDescent="0.25">
      <c r="A240" t="s">
        <v>50</v>
      </c>
      <c r="B240" t="s">
        <v>51</v>
      </c>
      <c r="C240" s="3">
        <v>193347000</v>
      </c>
      <c r="D240" s="4" t="s">
        <v>410</v>
      </c>
      <c r="E240" s="3">
        <v>171734000</v>
      </c>
      <c r="F240" s="3">
        <v>16240118</v>
      </c>
      <c r="G240" s="3">
        <v>155493882</v>
      </c>
      <c r="H240" s="4">
        <v>0</v>
      </c>
      <c r="I240" s="2" t="s">
        <v>422</v>
      </c>
    </row>
    <row r="241" spans="1:9" x14ac:dyDescent="0.25">
      <c r="A241" t="s">
        <v>423</v>
      </c>
      <c r="B241" t="s">
        <v>309</v>
      </c>
      <c r="C241" s="3">
        <v>193347000</v>
      </c>
      <c r="D241" s="4" t="s">
        <v>410</v>
      </c>
      <c r="E241" s="3">
        <v>171734000</v>
      </c>
      <c r="F241" s="3">
        <v>16240118</v>
      </c>
      <c r="G241" s="3">
        <v>155493882</v>
      </c>
      <c r="H241" s="4">
        <v>0</v>
      </c>
      <c r="I241" s="2" t="s">
        <v>422</v>
      </c>
    </row>
    <row r="242" spans="1:9" x14ac:dyDescent="0.25">
      <c r="A242" t="s">
        <v>55</v>
      </c>
      <c r="B242" t="s">
        <v>56</v>
      </c>
      <c r="C242" s="3">
        <v>94533000</v>
      </c>
      <c r="D242" s="4">
        <v>0</v>
      </c>
      <c r="E242" s="3">
        <v>94533000</v>
      </c>
      <c r="F242" s="3">
        <v>10386830</v>
      </c>
      <c r="G242" s="3">
        <v>84146170</v>
      </c>
      <c r="H242" s="4">
        <v>0</v>
      </c>
      <c r="I242" s="2" t="s">
        <v>414</v>
      </c>
    </row>
    <row r="243" spans="1:9" x14ac:dyDescent="0.25">
      <c r="A243" t="s">
        <v>423</v>
      </c>
      <c r="B243" t="s">
        <v>309</v>
      </c>
      <c r="C243" s="3">
        <v>94533000</v>
      </c>
      <c r="D243" s="4">
        <v>0</v>
      </c>
      <c r="E243" s="3">
        <v>94533000</v>
      </c>
      <c r="F243" s="3">
        <v>10386830</v>
      </c>
      <c r="G243" s="3">
        <v>84146170</v>
      </c>
      <c r="H243" s="4">
        <v>0</v>
      </c>
      <c r="I243" s="2" t="s">
        <v>414</v>
      </c>
    </row>
    <row r="244" spans="1:9" x14ac:dyDescent="0.25">
      <c r="A244" t="s">
        <v>59</v>
      </c>
      <c r="B244" t="s">
        <v>60</v>
      </c>
      <c r="C244" s="3">
        <v>11121000</v>
      </c>
      <c r="D244" s="4">
        <v>0</v>
      </c>
      <c r="E244" s="3">
        <v>11121000</v>
      </c>
      <c r="F244" s="3">
        <v>1221980</v>
      </c>
      <c r="G244" s="3">
        <v>9899020</v>
      </c>
      <c r="H244" s="4">
        <v>0</v>
      </c>
      <c r="I244" s="2" t="s">
        <v>414</v>
      </c>
    </row>
    <row r="245" spans="1:9" x14ac:dyDescent="0.25">
      <c r="A245" t="s">
        <v>423</v>
      </c>
      <c r="B245" t="s">
        <v>309</v>
      </c>
      <c r="C245" s="3">
        <v>11121000</v>
      </c>
      <c r="D245" s="4">
        <v>0</v>
      </c>
      <c r="E245" s="3">
        <v>11121000</v>
      </c>
      <c r="F245" s="3">
        <v>1221980</v>
      </c>
      <c r="G245" s="3">
        <v>9899020</v>
      </c>
      <c r="H245" s="4">
        <v>0</v>
      </c>
      <c r="I245" s="2" t="s">
        <v>414</v>
      </c>
    </row>
    <row r="246" spans="1:9" x14ac:dyDescent="0.25">
      <c r="A246" t="s">
        <v>62</v>
      </c>
      <c r="B246" t="s">
        <v>63</v>
      </c>
      <c r="C246" s="3">
        <v>11121000</v>
      </c>
      <c r="D246" s="4">
        <v>0</v>
      </c>
      <c r="E246" s="3">
        <v>11121000</v>
      </c>
      <c r="F246" s="3">
        <v>1221980</v>
      </c>
      <c r="G246" s="3">
        <v>9899020</v>
      </c>
      <c r="H246" s="4">
        <v>0</v>
      </c>
      <c r="I246" s="2" t="s">
        <v>414</v>
      </c>
    </row>
    <row r="247" spans="1:9" x14ac:dyDescent="0.25">
      <c r="A247" t="s">
        <v>423</v>
      </c>
      <c r="B247" t="s">
        <v>309</v>
      </c>
      <c r="C247" s="3">
        <v>11121000</v>
      </c>
      <c r="D247" s="4">
        <v>0</v>
      </c>
      <c r="E247" s="3">
        <v>11121000</v>
      </c>
      <c r="F247" s="3">
        <v>1221980</v>
      </c>
      <c r="G247" s="3">
        <v>9899020</v>
      </c>
      <c r="H247" s="4">
        <v>0</v>
      </c>
      <c r="I247" s="2" t="s">
        <v>414</v>
      </c>
    </row>
    <row r="248" spans="1:9" x14ac:dyDescent="0.25">
      <c r="A248" t="s">
        <v>168</v>
      </c>
      <c r="B248" t="s">
        <v>169</v>
      </c>
      <c r="C248" s="3">
        <v>63393000</v>
      </c>
      <c r="D248" s="4">
        <v>0</v>
      </c>
      <c r="E248" s="3">
        <v>63393000</v>
      </c>
      <c r="F248" s="3">
        <v>9531444</v>
      </c>
      <c r="G248" s="3">
        <v>53861556</v>
      </c>
      <c r="H248" s="4">
        <v>0</v>
      </c>
      <c r="I248" s="2" t="s">
        <v>419</v>
      </c>
    </row>
    <row r="249" spans="1:9" x14ac:dyDescent="0.25">
      <c r="A249" t="s">
        <v>423</v>
      </c>
      <c r="B249" t="s">
        <v>309</v>
      </c>
      <c r="C249" s="3">
        <v>63393000</v>
      </c>
      <c r="D249" s="4">
        <v>0</v>
      </c>
      <c r="E249" s="3">
        <v>63393000</v>
      </c>
      <c r="F249" s="3">
        <v>9531444</v>
      </c>
      <c r="G249" s="3">
        <v>53861556</v>
      </c>
      <c r="H249" s="4">
        <v>0</v>
      </c>
      <c r="I249" s="2" t="s">
        <v>419</v>
      </c>
    </row>
    <row r="250" spans="1:9" x14ac:dyDescent="0.25">
      <c r="A250" t="s">
        <v>429</v>
      </c>
      <c r="B250" t="s">
        <v>430</v>
      </c>
      <c r="C250" s="3">
        <v>444859000</v>
      </c>
      <c r="D250" s="4">
        <v>0</v>
      </c>
      <c r="E250" s="3">
        <v>444859000</v>
      </c>
      <c r="F250" s="3">
        <v>48879200</v>
      </c>
      <c r="G250" s="3">
        <v>395979800</v>
      </c>
      <c r="H250" s="4">
        <v>0</v>
      </c>
      <c r="I250" s="2" t="s">
        <v>414</v>
      </c>
    </row>
    <row r="251" spans="1:9" x14ac:dyDescent="0.25">
      <c r="A251" t="s">
        <v>420</v>
      </c>
      <c r="B251" t="s">
        <v>309</v>
      </c>
      <c r="C251" s="3">
        <v>444859000</v>
      </c>
      <c r="D251" s="4">
        <v>0</v>
      </c>
      <c r="E251" s="3">
        <v>444859000</v>
      </c>
      <c r="F251" s="3">
        <v>48879200</v>
      </c>
      <c r="G251" s="3">
        <v>395979800</v>
      </c>
      <c r="H251" s="4">
        <v>0</v>
      </c>
      <c r="I251" s="2" t="s">
        <v>414</v>
      </c>
    </row>
    <row r="252" spans="1:9" x14ac:dyDescent="0.25">
      <c r="A252" t="s">
        <v>432</v>
      </c>
      <c r="B252" t="s">
        <v>433</v>
      </c>
      <c r="C252" s="3">
        <v>29643511000</v>
      </c>
      <c r="D252" s="4">
        <v>0</v>
      </c>
      <c r="E252" s="3">
        <v>29643511000</v>
      </c>
      <c r="F252" s="3">
        <v>27942838166</v>
      </c>
      <c r="G252" s="3">
        <v>1700672834</v>
      </c>
      <c r="H252" s="4" t="s">
        <v>313</v>
      </c>
      <c r="I252" s="2" t="s">
        <v>434</v>
      </c>
    </row>
    <row r="253" spans="1:9" x14ac:dyDescent="0.25">
      <c r="A253" t="s">
        <v>435</v>
      </c>
      <c r="B253" t="s">
        <v>309</v>
      </c>
      <c r="C253" s="3">
        <v>9761100000</v>
      </c>
      <c r="D253" s="4">
        <v>0</v>
      </c>
      <c r="E253" s="3">
        <v>9761100000</v>
      </c>
      <c r="F253" s="3">
        <v>6381057378</v>
      </c>
      <c r="G253" s="3">
        <v>3380042622</v>
      </c>
      <c r="H253" s="4" t="s">
        <v>313</v>
      </c>
      <c r="I253" s="2" t="s">
        <v>436</v>
      </c>
    </row>
    <row r="254" spans="1:9" x14ac:dyDescent="0.25">
      <c r="A254" t="s">
        <v>437</v>
      </c>
      <c r="B254" t="s">
        <v>438</v>
      </c>
      <c r="C254" s="3">
        <v>9761100000</v>
      </c>
      <c r="D254" s="4">
        <v>0</v>
      </c>
      <c r="E254" s="3">
        <v>9761100000</v>
      </c>
      <c r="F254" s="3">
        <v>6381057378</v>
      </c>
      <c r="G254" s="3">
        <v>3380042622</v>
      </c>
      <c r="H254" s="4" t="s">
        <v>313</v>
      </c>
      <c r="I254" s="2" t="s">
        <v>436</v>
      </c>
    </row>
    <row r="255" spans="1:9" x14ac:dyDescent="0.25">
      <c r="A255" t="s">
        <v>439</v>
      </c>
      <c r="B255" t="s">
        <v>440</v>
      </c>
      <c r="C255" s="3">
        <v>9761100000</v>
      </c>
      <c r="D255" s="4">
        <v>0</v>
      </c>
      <c r="E255" s="3">
        <v>9761100000</v>
      </c>
      <c r="F255" s="3">
        <v>6381057378</v>
      </c>
      <c r="G255" s="3">
        <v>3380042622</v>
      </c>
      <c r="H255" s="4" t="s">
        <v>313</v>
      </c>
      <c r="I255" s="2" t="s">
        <v>436</v>
      </c>
    </row>
    <row r="256" spans="1:9" x14ac:dyDescent="0.25">
      <c r="A256" t="s">
        <v>442</v>
      </c>
      <c r="B256" t="s">
        <v>440</v>
      </c>
      <c r="C256" s="3">
        <v>6322861000</v>
      </c>
      <c r="D256" s="4">
        <v>0</v>
      </c>
      <c r="E256" s="3">
        <v>6322861000</v>
      </c>
      <c r="F256" s="3">
        <v>4236013700</v>
      </c>
      <c r="G256" s="3">
        <v>2086847300</v>
      </c>
      <c r="H256" s="4">
        <v>0</v>
      </c>
      <c r="I256" s="2" t="s">
        <v>443</v>
      </c>
    </row>
    <row r="257" spans="1:9" x14ac:dyDescent="0.25">
      <c r="A257" t="s">
        <v>444</v>
      </c>
      <c r="B257" t="s">
        <v>445</v>
      </c>
      <c r="C257" s="3">
        <v>6322861000</v>
      </c>
      <c r="D257" s="4">
        <v>0</v>
      </c>
      <c r="E257" s="3">
        <v>6322861000</v>
      </c>
      <c r="F257" s="3">
        <v>4236013700</v>
      </c>
      <c r="G257" s="3">
        <v>2086847300</v>
      </c>
      <c r="H257" s="4">
        <v>0</v>
      </c>
      <c r="I257" s="2" t="s">
        <v>443</v>
      </c>
    </row>
    <row r="258" spans="1:9" x14ac:dyDescent="0.25">
      <c r="A258" t="s">
        <v>446</v>
      </c>
      <c r="B258" t="s">
        <v>447</v>
      </c>
      <c r="C258" s="3">
        <v>6322861000</v>
      </c>
      <c r="D258" s="4">
        <v>0</v>
      </c>
      <c r="E258" s="3">
        <v>6322861000</v>
      </c>
      <c r="F258" s="3">
        <v>4236013700</v>
      </c>
      <c r="G258" s="3">
        <v>2086847300</v>
      </c>
      <c r="H258" s="4">
        <v>0</v>
      </c>
      <c r="I258" s="2" t="s">
        <v>443</v>
      </c>
    </row>
    <row r="259" spans="1:9" x14ac:dyDescent="0.25">
      <c r="A259" t="s">
        <v>449</v>
      </c>
      <c r="B259" t="s">
        <v>447</v>
      </c>
      <c r="C259" s="3">
        <v>13559550000</v>
      </c>
      <c r="D259" s="4">
        <v>0</v>
      </c>
      <c r="E259" s="3">
        <v>13559550000</v>
      </c>
      <c r="F259" s="3">
        <v>17325767088</v>
      </c>
      <c r="G259" s="4" t="s">
        <v>450</v>
      </c>
      <c r="H259" s="4">
        <v>0</v>
      </c>
      <c r="I259" s="2" t="s">
        <v>451</v>
      </c>
    </row>
    <row r="260" spans="1:9" x14ac:dyDescent="0.25">
      <c r="A260" t="s">
        <v>452</v>
      </c>
      <c r="B260" t="s">
        <v>453</v>
      </c>
      <c r="C260" s="3">
        <v>13559550000</v>
      </c>
      <c r="D260" s="4">
        <v>0</v>
      </c>
      <c r="E260" s="3">
        <v>13559550000</v>
      </c>
      <c r="F260" s="3">
        <v>17325767088</v>
      </c>
      <c r="G260" s="4" t="s">
        <v>450</v>
      </c>
      <c r="H260" s="4">
        <v>0</v>
      </c>
      <c r="I260" s="2" t="s">
        <v>451</v>
      </c>
    </row>
    <row r="261" spans="1:9" x14ac:dyDescent="0.25">
      <c r="A261" t="s">
        <v>446</v>
      </c>
      <c r="B261" t="s">
        <v>447</v>
      </c>
      <c r="C261" s="3">
        <v>13559550000</v>
      </c>
      <c r="D261" s="4">
        <v>0</v>
      </c>
      <c r="E261" s="3">
        <v>13559550000</v>
      </c>
      <c r="F261" s="3">
        <v>17325767088</v>
      </c>
      <c r="G261" s="4" t="s">
        <v>450</v>
      </c>
      <c r="H261" s="4">
        <v>0</v>
      </c>
      <c r="I261" s="2" t="s">
        <v>451</v>
      </c>
    </row>
    <row r="262" spans="1:9" x14ac:dyDescent="0.25">
      <c r="A262" t="s">
        <v>455</v>
      </c>
      <c r="B262" t="s">
        <v>456</v>
      </c>
      <c r="C262" s="3">
        <v>13746281000</v>
      </c>
      <c r="D262" s="4">
        <v>0</v>
      </c>
      <c r="E262" s="3">
        <v>13746281000</v>
      </c>
      <c r="F262" s="3">
        <v>9779022148</v>
      </c>
      <c r="G262" s="3">
        <v>3967258852</v>
      </c>
      <c r="H262" s="4">
        <v>0</v>
      </c>
      <c r="I262" s="2" t="s">
        <v>457</v>
      </c>
    </row>
    <row r="263" spans="1:9" x14ac:dyDescent="0.25">
      <c r="A263" t="s">
        <v>458</v>
      </c>
      <c r="B263" t="s">
        <v>447</v>
      </c>
      <c r="C263" s="3">
        <v>13746281000</v>
      </c>
      <c r="D263" s="4">
        <v>0</v>
      </c>
      <c r="E263" s="3">
        <v>13746281000</v>
      </c>
      <c r="F263" s="3">
        <v>9779022148</v>
      </c>
      <c r="G263" s="3">
        <v>3967258852</v>
      </c>
      <c r="H263" s="4">
        <v>0</v>
      </c>
      <c r="I263" s="2" t="s">
        <v>457</v>
      </c>
    </row>
    <row r="264" spans="1:9" x14ac:dyDescent="0.25">
      <c r="A264" t="s">
        <v>50</v>
      </c>
      <c r="B264" t="s">
        <v>51</v>
      </c>
      <c r="C264" s="3">
        <v>12302921000</v>
      </c>
      <c r="D264" s="4">
        <v>0</v>
      </c>
      <c r="E264" s="3">
        <v>12302921000</v>
      </c>
      <c r="F264" s="3">
        <v>7959778121</v>
      </c>
      <c r="G264" s="3">
        <v>4343142879</v>
      </c>
      <c r="H264" s="4">
        <v>0</v>
      </c>
      <c r="I264" s="2" t="s">
        <v>459</v>
      </c>
    </row>
    <row r="265" spans="1:9" x14ac:dyDescent="0.25">
      <c r="A265" t="s">
        <v>460</v>
      </c>
      <c r="B265" t="s">
        <v>461</v>
      </c>
      <c r="C265" s="3">
        <v>12302921000</v>
      </c>
      <c r="D265" s="4">
        <v>0</v>
      </c>
      <c r="E265" s="3">
        <v>12302921000</v>
      </c>
      <c r="F265" s="3">
        <v>7959778121</v>
      </c>
      <c r="G265" s="3">
        <v>4343142879</v>
      </c>
      <c r="H265" s="4">
        <v>0</v>
      </c>
      <c r="I265" s="2" t="s">
        <v>459</v>
      </c>
    </row>
    <row r="266" spans="1:9" x14ac:dyDescent="0.25">
      <c r="A266" t="s">
        <v>55</v>
      </c>
      <c r="B266" t="s">
        <v>56</v>
      </c>
      <c r="C266" s="3">
        <v>1168434000</v>
      </c>
      <c r="D266" s="4">
        <v>0</v>
      </c>
      <c r="E266" s="3">
        <v>1168434000</v>
      </c>
      <c r="F266" s="3">
        <v>1558087550</v>
      </c>
      <c r="G266" s="4" t="s">
        <v>463</v>
      </c>
      <c r="H266" s="4">
        <v>0</v>
      </c>
      <c r="I266" s="2" t="s">
        <v>464</v>
      </c>
    </row>
    <row r="267" spans="1:9" x14ac:dyDescent="0.25">
      <c r="A267" t="s">
        <v>460</v>
      </c>
      <c r="B267" t="s">
        <v>461</v>
      </c>
      <c r="C267" s="3">
        <v>1168434000</v>
      </c>
      <c r="D267" s="4">
        <v>0</v>
      </c>
      <c r="E267" s="3">
        <v>1168434000</v>
      </c>
      <c r="F267" s="3">
        <v>1558087550</v>
      </c>
      <c r="G267" s="4" t="s">
        <v>463</v>
      </c>
      <c r="H267" s="4">
        <v>0</v>
      </c>
      <c r="I267" s="2" t="s">
        <v>464</v>
      </c>
    </row>
    <row r="268" spans="1:9" x14ac:dyDescent="0.25">
      <c r="A268" t="s">
        <v>59</v>
      </c>
      <c r="B268" t="s">
        <v>60</v>
      </c>
      <c r="C268" s="3">
        <v>137463000</v>
      </c>
      <c r="D268" s="4">
        <v>0</v>
      </c>
      <c r="E268" s="3">
        <v>137463000</v>
      </c>
      <c r="F268" s="3">
        <v>89850169</v>
      </c>
      <c r="G268" s="3">
        <v>47612831</v>
      </c>
      <c r="H268" s="4">
        <v>0</v>
      </c>
      <c r="I268" s="2" t="s">
        <v>466</v>
      </c>
    </row>
    <row r="269" spans="1:9" x14ac:dyDescent="0.25">
      <c r="A269" t="s">
        <v>460</v>
      </c>
      <c r="B269" t="s">
        <v>461</v>
      </c>
      <c r="C269" s="3">
        <v>137463000</v>
      </c>
      <c r="D269" s="4">
        <v>0</v>
      </c>
      <c r="E269" s="3">
        <v>137463000</v>
      </c>
      <c r="F269" s="3">
        <v>89850169</v>
      </c>
      <c r="G269" s="3">
        <v>47612831</v>
      </c>
      <c r="H269" s="4">
        <v>0</v>
      </c>
      <c r="I269" s="2" t="s">
        <v>466</v>
      </c>
    </row>
    <row r="270" spans="1:9" x14ac:dyDescent="0.25">
      <c r="A270" t="s">
        <v>62</v>
      </c>
      <c r="B270" t="s">
        <v>63</v>
      </c>
      <c r="C270" s="3">
        <v>137463000</v>
      </c>
      <c r="D270" s="4">
        <v>0</v>
      </c>
      <c r="E270" s="3">
        <v>137463000</v>
      </c>
      <c r="F270" s="3">
        <v>171306308</v>
      </c>
      <c r="G270" s="4" t="s">
        <v>468</v>
      </c>
      <c r="H270" s="4">
        <v>0</v>
      </c>
      <c r="I270" s="2" t="s">
        <v>469</v>
      </c>
    </row>
    <row r="271" spans="1:9" x14ac:dyDescent="0.25">
      <c r="A271" t="s">
        <v>460</v>
      </c>
      <c r="B271" t="s">
        <v>461</v>
      </c>
      <c r="C271" s="3">
        <v>137463000</v>
      </c>
      <c r="D271" s="4">
        <v>0</v>
      </c>
      <c r="E271" s="3">
        <v>137463000</v>
      </c>
      <c r="F271" s="3">
        <v>171306308</v>
      </c>
      <c r="G271" s="4" t="s">
        <v>468</v>
      </c>
      <c r="H271" s="4">
        <v>0</v>
      </c>
      <c r="I271" s="2" t="s">
        <v>469</v>
      </c>
    </row>
    <row r="272" spans="1:9" x14ac:dyDescent="0.25">
      <c r="A272" t="s">
        <v>471</v>
      </c>
      <c r="B272" t="s">
        <v>472</v>
      </c>
      <c r="C272" s="3">
        <v>30423414000</v>
      </c>
      <c r="D272" s="4">
        <v>0</v>
      </c>
      <c r="E272" s="3">
        <v>30423414000</v>
      </c>
      <c r="F272" s="3">
        <v>32402050623</v>
      </c>
      <c r="G272" s="4" t="s">
        <v>473</v>
      </c>
      <c r="H272" s="4">
        <v>0</v>
      </c>
      <c r="I272" s="2" t="s">
        <v>474</v>
      </c>
    </row>
    <row r="273" spans="1:9" x14ac:dyDescent="0.25">
      <c r="A273" t="s">
        <v>475</v>
      </c>
      <c r="B273" t="s">
        <v>461</v>
      </c>
      <c r="C273" s="3">
        <v>30423414000</v>
      </c>
      <c r="D273" s="4">
        <v>0</v>
      </c>
      <c r="E273" s="3">
        <v>30423414000</v>
      </c>
      <c r="F273" s="3">
        <v>32402050623</v>
      </c>
      <c r="G273" s="4" t="s">
        <v>473</v>
      </c>
      <c r="H273" s="4">
        <v>0</v>
      </c>
      <c r="I273" s="2" t="s">
        <v>474</v>
      </c>
    </row>
    <row r="274" spans="1:9" x14ac:dyDescent="0.25">
      <c r="A274" t="s">
        <v>476</v>
      </c>
      <c r="B274" t="s">
        <v>477</v>
      </c>
      <c r="C274" s="3">
        <v>30423414000</v>
      </c>
      <c r="D274" s="4">
        <v>0</v>
      </c>
      <c r="E274" s="3">
        <v>30423414000</v>
      </c>
      <c r="F274" s="3">
        <v>32402050623</v>
      </c>
      <c r="G274" s="4" t="s">
        <v>473</v>
      </c>
      <c r="H274" s="4">
        <v>0</v>
      </c>
      <c r="I274" s="2" t="s">
        <v>474</v>
      </c>
    </row>
    <row r="275" spans="1:9" x14ac:dyDescent="0.25">
      <c r="A275" t="s">
        <v>478</v>
      </c>
      <c r="B275" t="s">
        <v>479</v>
      </c>
      <c r="C275" s="3">
        <v>30423414000</v>
      </c>
      <c r="D275" s="4">
        <v>0</v>
      </c>
      <c r="E275" s="3">
        <v>30423414000</v>
      </c>
      <c r="F275" s="3">
        <v>32402050623</v>
      </c>
      <c r="G275" s="4" t="s">
        <v>473</v>
      </c>
      <c r="H275" s="4">
        <v>0</v>
      </c>
      <c r="I275" s="2" t="s">
        <v>474</v>
      </c>
    </row>
    <row r="276" spans="1:9" x14ac:dyDescent="0.25">
      <c r="A276" t="s">
        <v>481</v>
      </c>
      <c r="B276" t="s">
        <v>482</v>
      </c>
      <c r="C276" s="3">
        <v>18000000000</v>
      </c>
      <c r="D276" s="3">
        <v>49812835700</v>
      </c>
      <c r="E276" s="3">
        <v>67812835700</v>
      </c>
      <c r="F276" s="3">
        <v>59185312468</v>
      </c>
      <c r="G276" s="3">
        <v>8627523232</v>
      </c>
      <c r="H276" s="4">
        <v>0</v>
      </c>
      <c r="I276" s="2" t="s">
        <v>483</v>
      </c>
    </row>
    <row r="277" spans="1:9" x14ac:dyDescent="0.25">
      <c r="A277" t="s">
        <v>484</v>
      </c>
      <c r="B277" t="s">
        <v>479</v>
      </c>
      <c r="C277" s="3">
        <v>18000000000</v>
      </c>
      <c r="D277" s="4">
        <v>0</v>
      </c>
      <c r="E277" s="3">
        <v>18000000000</v>
      </c>
      <c r="F277" s="3">
        <v>9372476768</v>
      </c>
      <c r="G277" s="3">
        <v>8627523232</v>
      </c>
      <c r="H277" s="4">
        <v>0</v>
      </c>
      <c r="I277" s="2" t="s">
        <v>485</v>
      </c>
    </row>
    <row r="278" spans="1:9" x14ac:dyDescent="0.25">
      <c r="A278" t="s">
        <v>486</v>
      </c>
      <c r="B278" t="s">
        <v>487</v>
      </c>
      <c r="C278" s="3">
        <v>18000000000</v>
      </c>
      <c r="D278" s="4">
        <v>0</v>
      </c>
      <c r="E278" s="3">
        <v>18000000000</v>
      </c>
      <c r="F278" s="3">
        <v>9372476768</v>
      </c>
      <c r="G278" s="3">
        <v>8627523232</v>
      </c>
      <c r="H278" s="4">
        <v>0</v>
      </c>
      <c r="I278" s="2" t="s">
        <v>485</v>
      </c>
    </row>
    <row r="279" spans="1:9" x14ac:dyDescent="0.25">
      <c r="A279" t="s">
        <v>488</v>
      </c>
      <c r="B279" t="s">
        <v>489</v>
      </c>
      <c r="C279" s="3">
        <v>18000000000</v>
      </c>
      <c r="D279" s="4">
        <v>0</v>
      </c>
      <c r="E279" s="3">
        <v>18000000000</v>
      </c>
      <c r="F279" s="3">
        <v>9372476768</v>
      </c>
      <c r="G279" s="3">
        <v>8627523232</v>
      </c>
      <c r="H279" s="4">
        <v>0</v>
      </c>
      <c r="I279" s="2" t="s">
        <v>485</v>
      </c>
    </row>
    <row r="280" spans="1:9" x14ac:dyDescent="0.25">
      <c r="A280" t="s">
        <v>491</v>
      </c>
      <c r="B280" t="s">
        <v>489</v>
      </c>
      <c r="C280" s="4">
        <v>0</v>
      </c>
      <c r="D280" s="3">
        <v>49812835700</v>
      </c>
      <c r="E280" s="3">
        <v>49812835700</v>
      </c>
      <c r="F280" s="3">
        <v>49812835700</v>
      </c>
      <c r="G280" s="4">
        <v>0</v>
      </c>
      <c r="H280" s="4">
        <v>0</v>
      </c>
      <c r="I280" s="2" t="s">
        <v>280</v>
      </c>
    </row>
    <row r="281" spans="1:9" x14ac:dyDescent="0.25">
      <c r="A281" t="s">
        <v>492</v>
      </c>
      <c r="B281" t="s">
        <v>493</v>
      </c>
      <c r="C281" s="4">
        <v>0</v>
      </c>
      <c r="D281" s="3">
        <v>47560263607</v>
      </c>
      <c r="E281" s="3">
        <v>47560263607</v>
      </c>
      <c r="F281" s="3">
        <v>47560263607</v>
      </c>
      <c r="G281" s="4">
        <v>0</v>
      </c>
      <c r="H281" s="4">
        <v>0</v>
      </c>
      <c r="I281" s="2" t="s">
        <v>280</v>
      </c>
    </row>
    <row r="282" spans="1:9" x14ac:dyDescent="0.25">
      <c r="A282" t="s">
        <v>494</v>
      </c>
      <c r="B282" t="s">
        <v>489</v>
      </c>
      <c r="C282" s="4">
        <v>0</v>
      </c>
      <c r="D282" s="3">
        <v>47560263607</v>
      </c>
      <c r="E282" s="3">
        <v>47560263607</v>
      </c>
      <c r="F282" s="3">
        <v>47560263607</v>
      </c>
      <c r="G282" s="4">
        <v>0</v>
      </c>
      <c r="H282" s="4">
        <v>0</v>
      </c>
      <c r="I282" s="2" t="s">
        <v>280</v>
      </c>
    </row>
    <row r="283" spans="1:9" x14ac:dyDescent="0.25">
      <c r="A283" t="s">
        <v>496</v>
      </c>
      <c r="B283" t="s">
        <v>497</v>
      </c>
      <c r="C283" s="4">
        <v>0</v>
      </c>
      <c r="D283" s="3">
        <v>2252572093</v>
      </c>
      <c r="E283" s="3">
        <v>2252572093</v>
      </c>
      <c r="F283" s="3">
        <v>2252572093</v>
      </c>
      <c r="G283" s="4">
        <v>0</v>
      </c>
      <c r="H283" s="4">
        <v>0</v>
      </c>
      <c r="I283" s="2" t="s">
        <v>280</v>
      </c>
    </row>
    <row r="284" spans="1:9" x14ac:dyDescent="0.25">
      <c r="A284" t="s">
        <v>494</v>
      </c>
      <c r="B284" t="s">
        <v>489</v>
      </c>
      <c r="C284" s="4">
        <v>0</v>
      </c>
      <c r="D284" s="3">
        <v>2252572093</v>
      </c>
      <c r="E284" s="3">
        <v>2252572093</v>
      </c>
      <c r="F284" s="3">
        <v>2252572093</v>
      </c>
      <c r="G284" s="4">
        <v>0</v>
      </c>
      <c r="H284" s="4">
        <v>0</v>
      </c>
      <c r="I284" s="2" t="s">
        <v>280</v>
      </c>
    </row>
    <row r="285" spans="1:9" x14ac:dyDescent="0.25">
      <c r="A285" t="s">
        <v>499</v>
      </c>
      <c r="B285" t="s">
        <v>500</v>
      </c>
      <c r="C285" s="3">
        <v>1247953000</v>
      </c>
      <c r="D285" s="3">
        <v>90590903</v>
      </c>
      <c r="E285" s="3">
        <v>1338543903</v>
      </c>
      <c r="F285" s="3">
        <v>1338543903</v>
      </c>
      <c r="G285" s="4">
        <v>0</v>
      </c>
      <c r="H285" s="4">
        <v>0</v>
      </c>
      <c r="I285" s="2" t="s">
        <v>280</v>
      </c>
    </row>
    <row r="286" spans="1:9" x14ac:dyDescent="0.25">
      <c r="A286" t="s">
        <v>501</v>
      </c>
      <c r="B286" t="s">
        <v>489</v>
      </c>
      <c r="C286" s="3">
        <v>1247953000</v>
      </c>
      <c r="D286" s="3">
        <v>90590903</v>
      </c>
      <c r="E286" s="3">
        <v>1338543903</v>
      </c>
      <c r="F286" s="3">
        <v>1338543903</v>
      </c>
      <c r="G286" s="4">
        <v>0</v>
      </c>
      <c r="H286" s="4">
        <v>0</v>
      </c>
      <c r="I286" s="2" t="s">
        <v>280</v>
      </c>
    </row>
    <row r="287" spans="1:9" x14ac:dyDescent="0.25">
      <c r="A287" t="s">
        <v>502</v>
      </c>
      <c r="B287" t="s">
        <v>503</v>
      </c>
      <c r="C287" s="3">
        <v>1247953000</v>
      </c>
      <c r="D287" s="3">
        <v>90590903</v>
      </c>
      <c r="E287" s="3">
        <v>1338543903</v>
      </c>
      <c r="F287" s="3">
        <v>1338543903</v>
      </c>
      <c r="G287" s="4">
        <v>0</v>
      </c>
      <c r="H287" s="4">
        <v>0</v>
      </c>
      <c r="I287" s="2" t="s">
        <v>280</v>
      </c>
    </row>
    <row r="288" spans="1:9" x14ac:dyDescent="0.25">
      <c r="A288" t="s">
        <v>504</v>
      </c>
      <c r="B288" t="s">
        <v>505</v>
      </c>
      <c r="C288" s="3">
        <v>1247953000</v>
      </c>
      <c r="D288" s="3">
        <v>90590903</v>
      </c>
      <c r="E288" s="3">
        <v>1338543903</v>
      </c>
      <c r="F288" s="3">
        <v>1338543903</v>
      </c>
      <c r="G288" s="4">
        <v>0</v>
      </c>
      <c r="H288" s="4">
        <v>0</v>
      </c>
      <c r="I288" s="2" t="s">
        <v>280</v>
      </c>
    </row>
    <row r="289" spans="1:9" x14ac:dyDescent="0.25">
      <c r="A289" t="s">
        <v>507</v>
      </c>
      <c r="B289" t="s">
        <v>508</v>
      </c>
      <c r="C289" s="4">
        <v>0</v>
      </c>
      <c r="D289" s="3">
        <v>814454221</v>
      </c>
      <c r="E289" s="3">
        <v>814454221</v>
      </c>
      <c r="F289" s="3">
        <v>116082696</v>
      </c>
      <c r="G289" s="3">
        <v>698371525</v>
      </c>
      <c r="H289" s="4">
        <v>0</v>
      </c>
      <c r="I289" s="2" t="s">
        <v>509</v>
      </c>
    </row>
    <row r="290" spans="1:9" x14ac:dyDescent="0.25">
      <c r="A290" t="s">
        <v>510</v>
      </c>
      <c r="B290" t="s">
        <v>511</v>
      </c>
      <c r="C290" s="4">
        <v>0</v>
      </c>
      <c r="D290" s="3">
        <v>698371525</v>
      </c>
      <c r="E290" s="3">
        <v>698371525</v>
      </c>
      <c r="F290" s="4">
        <v>0</v>
      </c>
      <c r="G290" s="3">
        <v>698371525</v>
      </c>
      <c r="H290" s="4">
        <v>0</v>
      </c>
      <c r="I290" s="2" t="s">
        <v>82</v>
      </c>
    </row>
    <row r="291" spans="1:9" x14ac:dyDescent="0.25">
      <c r="A291" t="s">
        <v>512</v>
      </c>
      <c r="B291" t="s">
        <v>505</v>
      </c>
      <c r="C291" s="4">
        <v>0</v>
      </c>
      <c r="D291" s="3">
        <v>698371525</v>
      </c>
      <c r="E291" s="3">
        <v>698371525</v>
      </c>
      <c r="F291" s="4">
        <v>0</v>
      </c>
      <c r="G291" s="3">
        <v>698371525</v>
      </c>
      <c r="H291" s="4">
        <v>0</v>
      </c>
      <c r="I291" s="2" t="s">
        <v>82</v>
      </c>
    </row>
    <row r="292" spans="1:9" x14ac:dyDescent="0.25">
      <c r="A292" t="s">
        <v>513</v>
      </c>
      <c r="B292" t="s">
        <v>514</v>
      </c>
      <c r="C292" s="4">
        <v>0</v>
      </c>
      <c r="D292" s="3">
        <v>698371525</v>
      </c>
      <c r="E292" s="3">
        <v>698371525</v>
      </c>
      <c r="F292" s="4">
        <v>0</v>
      </c>
      <c r="G292" s="3">
        <v>698371525</v>
      </c>
      <c r="H292" s="4">
        <v>0</v>
      </c>
      <c r="I292" s="2" t="s">
        <v>82</v>
      </c>
    </row>
    <row r="293" spans="1:9" x14ac:dyDescent="0.25">
      <c r="A293" t="s">
        <v>515</v>
      </c>
      <c r="B293" t="s">
        <v>516</v>
      </c>
      <c r="C293" s="4">
        <v>0</v>
      </c>
      <c r="D293" s="3">
        <v>698371525</v>
      </c>
      <c r="E293" s="3">
        <v>698371525</v>
      </c>
      <c r="F293" s="4">
        <v>0</v>
      </c>
      <c r="G293" s="3">
        <v>698371525</v>
      </c>
      <c r="H293" s="4">
        <v>0</v>
      </c>
      <c r="I293" s="2" t="s">
        <v>82</v>
      </c>
    </row>
    <row r="294" spans="1:9" x14ac:dyDescent="0.25">
      <c r="A294" t="s">
        <v>519</v>
      </c>
      <c r="B294" t="s">
        <v>516</v>
      </c>
      <c r="C294" s="4">
        <v>0</v>
      </c>
      <c r="D294" s="3">
        <v>116082696</v>
      </c>
      <c r="E294" s="3">
        <v>116082696</v>
      </c>
      <c r="F294" s="3">
        <v>116082696</v>
      </c>
      <c r="G294" s="4">
        <v>0</v>
      </c>
      <c r="H294" s="4">
        <v>0</v>
      </c>
      <c r="I294" s="2" t="s">
        <v>280</v>
      </c>
    </row>
    <row r="295" spans="1:9" x14ac:dyDescent="0.25">
      <c r="A295" t="s">
        <v>520</v>
      </c>
      <c r="B295" t="s">
        <v>521</v>
      </c>
      <c r="C295" s="4">
        <v>0</v>
      </c>
      <c r="D295" s="3">
        <v>116082696</v>
      </c>
      <c r="E295" s="3">
        <v>116082696</v>
      </c>
      <c r="F295" s="3">
        <v>116082696</v>
      </c>
      <c r="G295" s="4">
        <v>0</v>
      </c>
      <c r="H295" s="4">
        <v>0</v>
      </c>
      <c r="I295" s="2" t="s">
        <v>280</v>
      </c>
    </row>
    <row r="296" spans="1:9" x14ac:dyDescent="0.25">
      <c r="A296" t="s">
        <v>522</v>
      </c>
      <c r="B296" t="s">
        <v>516</v>
      </c>
      <c r="C296" s="4">
        <v>0</v>
      </c>
      <c r="D296" s="3">
        <v>116082696</v>
      </c>
      <c r="E296" s="3">
        <v>116082696</v>
      </c>
      <c r="F296" s="3">
        <v>116082696</v>
      </c>
      <c r="G296" s="4">
        <v>0</v>
      </c>
      <c r="H296" s="4">
        <v>0</v>
      </c>
      <c r="I296" s="2" t="s">
        <v>280</v>
      </c>
    </row>
    <row r="297" spans="1:9" x14ac:dyDescent="0.25">
      <c r="A297" t="s">
        <v>524</v>
      </c>
      <c r="B297" t="s">
        <v>525</v>
      </c>
      <c r="C297" s="3">
        <v>5367618000</v>
      </c>
      <c r="D297" s="4">
        <v>0</v>
      </c>
      <c r="E297" s="3">
        <v>5367618000</v>
      </c>
      <c r="F297" s="3">
        <v>3467547814</v>
      </c>
      <c r="G297" s="3">
        <v>1900070186</v>
      </c>
      <c r="H297" s="4">
        <v>0</v>
      </c>
      <c r="I297" s="2" t="s">
        <v>526</v>
      </c>
    </row>
    <row r="298" spans="1:9" x14ac:dyDescent="0.25">
      <c r="A298" t="s">
        <v>527</v>
      </c>
      <c r="B298" t="s">
        <v>528</v>
      </c>
      <c r="C298" s="3">
        <v>4517618000</v>
      </c>
      <c r="D298" s="4">
        <v>0</v>
      </c>
      <c r="E298" s="3">
        <v>4517618000</v>
      </c>
      <c r="F298" s="3">
        <v>3043000116</v>
      </c>
      <c r="G298" s="3">
        <v>1474617884</v>
      </c>
      <c r="H298" s="4">
        <v>0</v>
      </c>
      <c r="I298" s="2" t="s">
        <v>529</v>
      </c>
    </row>
    <row r="299" spans="1:9" x14ac:dyDescent="0.25">
      <c r="A299" t="s">
        <v>530</v>
      </c>
      <c r="B299" t="s">
        <v>516</v>
      </c>
      <c r="C299" s="3">
        <v>4517618000</v>
      </c>
      <c r="D299" s="4">
        <v>0</v>
      </c>
      <c r="E299" s="3">
        <v>4517618000</v>
      </c>
      <c r="F299" s="3">
        <v>3043000116</v>
      </c>
      <c r="G299" s="3">
        <v>1474617884</v>
      </c>
      <c r="H299" s="4">
        <v>0</v>
      </c>
      <c r="I299" s="2" t="s">
        <v>529</v>
      </c>
    </row>
    <row r="300" spans="1:9" x14ac:dyDescent="0.25">
      <c r="A300" t="s">
        <v>531</v>
      </c>
      <c r="B300" t="s">
        <v>51</v>
      </c>
      <c r="C300" s="3">
        <v>4043268000</v>
      </c>
      <c r="D300" s="4">
        <v>0</v>
      </c>
      <c r="E300" s="3">
        <v>4043268000</v>
      </c>
      <c r="F300" s="3">
        <v>2723485110</v>
      </c>
      <c r="G300" s="3">
        <v>1319782890</v>
      </c>
      <c r="H300" s="4">
        <v>0</v>
      </c>
      <c r="I300" s="2" t="s">
        <v>529</v>
      </c>
    </row>
    <row r="301" spans="1:9" x14ac:dyDescent="0.25">
      <c r="A301" t="s">
        <v>532</v>
      </c>
      <c r="B301" t="s">
        <v>533</v>
      </c>
      <c r="C301" s="3">
        <v>4043268000</v>
      </c>
      <c r="D301" s="4">
        <v>0</v>
      </c>
      <c r="E301" s="3">
        <v>4043268000</v>
      </c>
      <c r="F301" s="3">
        <v>2723485110</v>
      </c>
      <c r="G301" s="3">
        <v>1319782890</v>
      </c>
      <c r="H301" s="4">
        <v>0</v>
      </c>
      <c r="I301" s="2" t="s">
        <v>529</v>
      </c>
    </row>
    <row r="302" spans="1:9" x14ac:dyDescent="0.25">
      <c r="A302" t="s">
        <v>535</v>
      </c>
      <c r="B302" t="s">
        <v>56</v>
      </c>
      <c r="C302" s="3">
        <v>383998000</v>
      </c>
      <c r="D302" s="4">
        <v>0</v>
      </c>
      <c r="E302" s="3">
        <v>383998000</v>
      </c>
      <c r="F302" s="3">
        <v>258655010</v>
      </c>
      <c r="G302" s="3">
        <v>125342990</v>
      </c>
      <c r="H302" s="4">
        <v>0</v>
      </c>
      <c r="I302" s="2" t="s">
        <v>529</v>
      </c>
    </row>
    <row r="303" spans="1:9" x14ac:dyDescent="0.25">
      <c r="A303" t="s">
        <v>532</v>
      </c>
      <c r="B303" t="s">
        <v>533</v>
      </c>
      <c r="C303" s="3">
        <v>383998000</v>
      </c>
      <c r="D303" s="4">
        <v>0</v>
      </c>
      <c r="E303" s="3">
        <v>383998000</v>
      </c>
      <c r="F303" s="3">
        <v>258655010</v>
      </c>
      <c r="G303" s="3">
        <v>125342990</v>
      </c>
      <c r="H303" s="4">
        <v>0</v>
      </c>
      <c r="I303" s="2" t="s">
        <v>529</v>
      </c>
    </row>
    <row r="304" spans="1:9" x14ac:dyDescent="0.25">
      <c r="A304" t="s">
        <v>537</v>
      </c>
      <c r="B304" t="s">
        <v>60</v>
      </c>
      <c r="C304" s="3">
        <v>45176000</v>
      </c>
      <c r="D304" s="4">
        <v>0</v>
      </c>
      <c r="E304" s="3">
        <v>45176000</v>
      </c>
      <c r="F304" s="3">
        <v>30429998</v>
      </c>
      <c r="G304" s="3">
        <v>14746002</v>
      </c>
      <c r="H304" s="4">
        <v>0</v>
      </c>
      <c r="I304" s="2" t="s">
        <v>529</v>
      </c>
    </row>
    <row r="305" spans="1:9" x14ac:dyDescent="0.25">
      <c r="A305" t="s">
        <v>532</v>
      </c>
      <c r="B305" t="s">
        <v>533</v>
      </c>
      <c r="C305" s="3">
        <v>45176000</v>
      </c>
      <c r="D305" s="4">
        <v>0</v>
      </c>
      <c r="E305" s="3">
        <v>45176000</v>
      </c>
      <c r="F305" s="3">
        <v>30429998</v>
      </c>
      <c r="G305" s="3">
        <v>14746002</v>
      </c>
      <c r="H305" s="4">
        <v>0</v>
      </c>
      <c r="I305" s="2" t="s">
        <v>529</v>
      </c>
    </row>
    <row r="306" spans="1:9" x14ac:dyDescent="0.25">
      <c r="A306" t="s">
        <v>539</v>
      </c>
      <c r="B306" t="s">
        <v>63</v>
      </c>
      <c r="C306" s="3">
        <v>45176000</v>
      </c>
      <c r="D306" s="4">
        <v>0</v>
      </c>
      <c r="E306" s="3">
        <v>45176000</v>
      </c>
      <c r="F306" s="3">
        <v>30429998</v>
      </c>
      <c r="G306" s="3">
        <v>14746002</v>
      </c>
      <c r="H306" s="4">
        <v>0</v>
      </c>
      <c r="I306" s="2" t="s">
        <v>529</v>
      </c>
    </row>
    <row r="307" spans="1:9" x14ac:dyDescent="0.25">
      <c r="A307" t="s">
        <v>532</v>
      </c>
      <c r="B307" t="s">
        <v>533</v>
      </c>
      <c r="C307" s="3">
        <v>45176000</v>
      </c>
      <c r="D307" s="4">
        <v>0</v>
      </c>
      <c r="E307" s="3">
        <v>45176000</v>
      </c>
      <c r="F307" s="3">
        <v>30429998</v>
      </c>
      <c r="G307" s="3">
        <v>14746002</v>
      </c>
      <c r="H307" s="4">
        <v>0</v>
      </c>
      <c r="I307" s="2" t="s">
        <v>529</v>
      </c>
    </row>
    <row r="308" spans="1:9" x14ac:dyDescent="0.25">
      <c r="A308" t="s">
        <v>541</v>
      </c>
      <c r="B308" t="s">
        <v>542</v>
      </c>
      <c r="C308" s="3">
        <v>850000000</v>
      </c>
      <c r="D308" s="4">
        <v>0</v>
      </c>
      <c r="E308" s="3">
        <v>850000000</v>
      </c>
      <c r="F308" s="3">
        <v>424547698</v>
      </c>
      <c r="G308" s="3">
        <v>425452302</v>
      </c>
      <c r="H308" s="4">
        <v>0</v>
      </c>
      <c r="I308" s="2" t="s">
        <v>543</v>
      </c>
    </row>
    <row r="309" spans="1:9" x14ac:dyDescent="0.25">
      <c r="A309" t="s">
        <v>544</v>
      </c>
      <c r="B309" t="s">
        <v>533</v>
      </c>
      <c r="C309" s="3">
        <v>850000000</v>
      </c>
      <c r="D309" s="4">
        <v>0</v>
      </c>
      <c r="E309" s="3">
        <v>850000000</v>
      </c>
      <c r="F309" s="3">
        <v>424547698</v>
      </c>
      <c r="G309" s="3">
        <v>425452302</v>
      </c>
      <c r="H309" s="4">
        <v>0</v>
      </c>
      <c r="I309" s="2" t="s">
        <v>543</v>
      </c>
    </row>
    <row r="310" spans="1:9" x14ac:dyDescent="0.25">
      <c r="A310" t="s">
        <v>531</v>
      </c>
      <c r="B310" t="s">
        <v>51</v>
      </c>
      <c r="C310" s="3">
        <v>760750000</v>
      </c>
      <c r="D310" s="4">
        <v>0</v>
      </c>
      <c r="E310" s="3">
        <v>760750000</v>
      </c>
      <c r="F310" s="3">
        <v>379970191</v>
      </c>
      <c r="G310" s="3">
        <v>380779809</v>
      </c>
      <c r="H310" s="4">
        <v>0</v>
      </c>
      <c r="I310" s="2" t="s">
        <v>543</v>
      </c>
    </row>
    <row r="311" spans="1:9" x14ac:dyDescent="0.25">
      <c r="A311" t="s">
        <v>545</v>
      </c>
      <c r="B311" t="s">
        <v>546</v>
      </c>
      <c r="C311" s="3">
        <v>760750000</v>
      </c>
      <c r="D311" s="4">
        <v>0</v>
      </c>
      <c r="E311" s="3">
        <v>760750000</v>
      </c>
      <c r="F311" s="3">
        <v>379970191</v>
      </c>
      <c r="G311" s="3">
        <v>380779809</v>
      </c>
      <c r="H311" s="4">
        <v>0</v>
      </c>
      <c r="I311" s="2" t="s">
        <v>543</v>
      </c>
    </row>
    <row r="312" spans="1:9" x14ac:dyDescent="0.25">
      <c r="A312" t="s">
        <v>535</v>
      </c>
      <c r="B312" t="s">
        <v>56</v>
      </c>
      <c r="C312" s="3">
        <v>72250000</v>
      </c>
      <c r="D312" s="4">
        <v>0</v>
      </c>
      <c r="E312" s="3">
        <v>72250000</v>
      </c>
      <c r="F312" s="3">
        <v>36086553</v>
      </c>
      <c r="G312" s="3">
        <v>36163447</v>
      </c>
      <c r="H312" s="4">
        <v>0</v>
      </c>
      <c r="I312" s="2" t="s">
        <v>543</v>
      </c>
    </row>
    <row r="313" spans="1:9" x14ac:dyDescent="0.25">
      <c r="A313" t="s">
        <v>545</v>
      </c>
      <c r="B313" t="s">
        <v>546</v>
      </c>
      <c r="C313" s="3">
        <v>72250000</v>
      </c>
      <c r="D313" s="4">
        <v>0</v>
      </c>
      <c r="E313" s="3">
        <v>72250000</v>
      </c>
      <c r="F313" s="3">
        <v>36086553</v>
      </c>
      <c r="G313" s="3">
        <v>36163447</v>
      </c>
      <c r="H313" s="4">
        <v>0</v>
      </c>
      <c r="I313" s="2" t="s">
        <v>543</v>
      </c>
    </row>
    <row r="314" spans="1:9" x14ac:dyDescent="0.25">
      <c r="A314" t="s">
        <v>537</v>
      </c>
      <c r="B314" t="s">
        <v>60</v>
      </c>
      <c r="C314" s="3">
        <v>8500000</v>
      </c>
      <c r="D314" s="4">
        <v>0</v>
      </c>
      <c r="E314" s="3">
        <v>8500000</v>
      </c>
      <c r="F314" s="3">
        <v>4245477</v>
      </c>
      <c r="G314" s="3">
        <v>4254523</v>
      </c>
      <c r="H314" s="4">
        <v>0</v>
      </c>
      <c r="I314" s="2" t="s">
        <v>543</v>
      </c>
    </row>
    <row r="315" spans="1:9" x14ac:dyDescent="0.25">
      <c r="A315" t="s">
        <v>545</v>
      </c>
      <c r="B315" t="s">
        <v>546</v>
      </c>
      <c r="C315" s="3">
        <v>8500000</v>
      </c>
      <c r="D315" s="4">
        <v>0</v>
      </c>
      <c r="E315" s="3">
        <v>8500000</v>
      </c>
      <c r="F315" s="3">
        <v>4245477</v>
      </c>
      <c r="G315" s="3">
        <v>4254523</v>
      </c>
      <c r="H315" s="4">
        <v>0</v>
      </c>
      <c r="I315" s="2" t="s">
        <v>543</v>
      </c>
    </row>
    <row r="316" spans="1:9" x14ac:dyDescent="0.25">
      <c r="A316" t="s">
        <v>539</v>
      </c>
      <c r="B316" t="s">
        <v>63</v>
      </c>
      <c r="C316" s="3">
        <v>8500000</v>
      </c>
      <c r="D316" s="4">
        <v>0</v>
      </c>
      <c r="E316" s="3">
        <v>8500000</v>
      </c>
      <c r="F316" s="3">
        <v>4245477</v>
      </c>
      <c r="G316" s="3">
        <v>4254523</v>
      </c>
      <c r="H316" s="4">
        <v>0</v>
      </c>
      <c r="I316" s="2" t="s">
        <v>543</v>
      </c>
    </row>
    <row r="317" spans="1:9" x14ac:dyDescent="0.25">
      <c r="A317" t="s">
        <v>545</v>
      </c>
      <c r="B317" t="s">
        <v>546</v>
      </c>
      <c r="C317" s="3">
        <v>8500000</v>
      </c>
      <c r="D317" s="4">
        <v>0</v>
      </c>
      <c r="E317" s="3">
        <v>8500000</v>
      </c>
      <c r="F317" s="3">
        <v>4245477</v>
      </c>
      <c r="G317" s="3">
        <v>4254523</v>
      </c>
      <c r="H317" s="4">
        <v>0</v>
      </c>
      <c r="I317" s="2" t="s">
        <v>543</v>
      </c>
    </row>
    <row r="318" spans="1:9" x14ac:dyDescent="0.25">
      <c r="A318" s="15" t="s">
        <v>551</v>
      </c>
      <c r="B318" s="15" t="s">
        <v>552</v>
      </c>
      <c r="C318" s="16">
        <v>20960146000</v>
      </c>
      <c r="D318" s="16">
        <v>97834967552</v>
      </c>
      <c r="E318" s="16">
        <v>118795113552</v>
      </c>
      <c r="F318" s="16">
        <v>116998001269</v>
      </c>
      <c r="G318" s="16">
        <v>1797112283</v>
      </c>
      <c r="H318" s="16">
        <v>3453679</v>
      </c>
      <c r="I318" s="18" t="s">
        <v>553</v>
      </c>
    </row>
    <row r="319" spans="1:9" x14ac:dyDescent="0.25">
      <c r="A319" s="19" t="s">
        <v>554</v>
      </c>
      <c r="B319" s="19" t="s">
        <v>555</v>
      </c>
      <c r="C319" s="20">
        <v>10960146000</v>
      </c>
      <c r="D319" s="20">
        <v>252108516</v>
      </c>
      <c r="E319" s="20">
        <v>11212254516</v>
      </c>
      <c r="F319" s="20">
        <v>10900329869</v>
      </c>
      <c r="G319" s="20">
        <v>311924647</v>
      </c>
      <c r="H319" s="20">
        <v>3453679</v>
      </c>
      <c r="I319" s="22" t="s">
        <v>556</v>
      </c>
    </row>
    <row r="320" spans="1:9" x14ac:dyDescent="0.25">
      <c r="A320" t="s">
        <v>557</v>
      </c>
      <c r="B320" t="s">
        <v>558</v>
      </c>
      <c r="C320" s="3">
        <v>10960146000</v>
      </c>
      <c r="D320" s="3">
        <v>252108516</v>
      </c>
      <c r="E320" s="3">
        <v>11212254516</v>
      </c>
      <c r="F320" s="3">
        <v>10900329869</v>
      </c>
      <c r="G320" s="3">
        <v>311924647</v>
      </c>
      <c r="H320" s="3">
        <v>3453679</v>
      </c>
      <c r="I320" s="2" t="s">
        <v>556</v>
      </c>
    </row>
    <row r="321" spans="1:9" x14ac:dyDescent="0.25">
      <c r="A321" t="s">
        <v>559</v>
      </c>
      <c r="B321" t="s">
        <v>546</v>
      </c>
      <c r="C321" s="3">
        <v>8416700000</v>
      </c>
      <c r="D321" s="4">
        <v>0</v>
      </c>
      <c r="E321" s="3">
        <v>8416700000</v>
      </c>
      <c r="F321" s="3">
        <v>9525204867</v>
      </c>
      <c r="G321" s="4" t="s">
        <v>560</v>
      </c>
      <c r="H321" s="3">
        <v>3453679</v>
      </c>
      <c r="I321" s="2" t="s">
        <v>561</v>
      </c>
    </row>
    <row r="322" spans="1:9" x14ac:dyDescent="0.25">
      <c r="A322" t="s">
        <v>562</v>
      </c>
      <c r="B322" t="s">
        <v>563</v>
      </c>
      <c r="C322" s="3">
        <v>8416700000</v>
      </c>
      <c r="D322" s="4">
        <v>0</v>
      </c>
      <c r="E322" s="3">
        <v>8416700000</v>
      </c>
      <c r="F322" s="3">
        <v>9525204867</v>
      </c>
      <c r="G322" s="4" t="s">
        <v>560</v>
      </c>
      <c r="H322" s="3">
        <v>3453679</v>
      </c>
      <c r="I322" s="2" t="s">
        <v>561</v>
      </c>
    </row>
    <row r="323" spans="1:9" x14ac:dyDescent="0.25">
      <c r="A323" t="s">
        <v>564</v>
      </c>
      <c r="B323" t="s">
        <v>565</v>
      </c>
      <c r="C323" s="3">
        <v>8416700000</v>
      </c>
      <c r="D323" s="4">
        <v>0</v>
      </c>
      <c r="E323" s="3">
        <v>8416700000</v>
      </c>
      <c r="F323" s="3">
        <v>9525204867</v>
      </c>
      <c r="G323" s="4" t="s">
        <v>560</v>
      </c>
      <c r="H323" s="3">
        <v>3453679</v>
      </c>
      <c r="I323" s="2" t="s">
        <v>561</v>
      </c>
    </row>
    <row r="324" spans="1:9" x14ac:dyDescent="0.25">
      <c r="A324" t="s">
        <v>567</v>
      </c>
      <c r="B324" t="s">
        <v>565</v>
      </c>
      <c r="C324" s="3">
        <v>1609000</v>
      </c>
      <c r="D324" s="4">
        <v>0</v>
      </c>
      <c r="E324" s="3">
        <v>1609000</v>
      </c>
      <c r="F324" s="3">
        <v>707164</v>
      </c>
      <c r="G324" s="3">
        <v>901836</v>
      </c>
      <c r="H324" s="4">
        <v>0</v>
      </c>
      <c r="I324" s="2" t="s">
        <v>568</v>
      </c>
    </row>
    <row r="325" spans="1:9" x14ac:dyDescent="0.25">
      <c r="A325" t="s">
        <v>569</v>
      </c>
      <c r="B325" t="s">
        <v>570</v>
      </c>
      <c r="C325" s="3">
        <v>1609000</v>
      </c>
      <c r="D325" s="4">
        <v>0</v>
      </c>
      <c r="E325" s="3">
        <v>1609000</v>
      </c>
      <c r="F325" s="3">
        <v>707164</v>
      </c>
      <c r="G325" s="3">
        <v>901836</v>
      </c>
      <c r="H325" s="4">
        <v>0</v>
      </c>
      <c r="I325" s="2" t="s">
        <v>568</v>
      </c>
    </row>
    <row r="326" spans="1:9" x14ac:dyDescent="0.25">
      <c r="A326" t="s">
        <v>571</v>
      </c>
      <c r="B326" t="s">
        <v>572</v>
      </c>
      <c r="C326" s="3">
        <v>1609000</v>
      </c>
      <c r="D326" s="4">
        <v>0</v>
      </c>
      <c r="E326" s="3">
        <v>1609000</v>
      </c>
      <c r="F326" s="3">
        <v>707164</v>
      </c>
      <c r="G326" s="3">
        <v>901836</v>
      </c>
      <c r="H326" s="4">
        <v>0</v>
      </c>
      <c r="I326" s="2" t="s">
        <v>568</v>
      </c>
    </row>
    <row r="327" spans="1:9" x14ac:dyDescent="0.25">
      <c r="A327" t="s">
        <v>574</v>
      </c>
      <c r="B327" t="s">
        <v>572</v>
      </c>
      <c r="C327" s="3">
        <v>512020000</v>
      </c>
      <c r="D327" s="4">
        <v>0</v>
      </c>
      <c r="E327" s="3">
        <v>512020000</v>
      </c>
      <c r="F327" s="3">
        <v>90370518</v>
      </c>
      <c r="G327" s="3">
        <v>421649482</v>
      </c>
      <c r="H327" s="4">
        <v>0</v>
      </c>
      <c r="I327" s="2" t="s">
        <v>575</v>
      </c>
    </row>
    <row r="328" spans="1:9" x14ac:dyDescent="0.25">
      <c r="A328" t="s">
        <v>576</v>
      </c>
      <c r="B328" t="s">
        <v>577</v>
      </c>
      <c r="C328" s="3">
        <v>512020000</v>
      </c>
      <c r="D328" s="4">
        <v>0</v>
      </c>
      <c r="E328" s="3">
        <v>512020000</v>
      </c>
      <c r="F328" s="3">
        <v>90370518</v>
      </c>
      <c r="G328" s="3">
        <v>421649482</v>
      </c>
      <c r="H328" s="4">
        <v>0</v>
      </c>
      <c r="I328" s="2" t="s">
        <v>575</v>
      </c>
    </row>
    <row r="329" spans="1:9" x14ac:dyDescent="0.25">
      <c r="A329" t="s">
        <v>571</v>
      </c>
      <c r="B329" t="s">
        <v>572</v>
      </c>
      <c r="C329" s="3">
        <v>512020000</v>
      </c>
      <c r="D329" s="4">
        <v>0</v>
      </c>
      <c r="E329" s="3">
        <v>512020000</v>
      </c>
      <c r="F329" s="3">
        <v>90370518</v>
      </c>
      <c r="G329" s="3">
        <v>421649482</v>
      </c>
      <c r="H329" s="4">
        <v>0</v>
      </c>
      <c r="I329" s="2" t="s">
        <v>575</v>
      </c>
    </row>
    <row r="330" spans="1:9" x14ac:dyDescent="0.25">
      <c r="A330" t="s">
        <v>579</v>
      </c>
      <c r="B330" t="s">
        <v>572</v>
      </c>
      <c r="C330" s="3">
        <v>735601000</v>
      </c>
      <c r="D330" s="4">
        <v>0</v>
      </c>
      <c r="E330" s="3">
        <v>735601000</v>
      </c>
      <c r="F330" s="3">
        <v>398771078</v>
      </c>
      <c r="G330" s="3">
        <v>336829922</v>
      </c>
      <c r="H330" s="4">
        <v>0</v>
      </c>
      <c r="I330" s="2" t="s">
        <v>580</v>
      </c>
    </row>
    <row r="331" spans="1:9" x14ac:dyDescent="0.25">
      <c r="A331" t="s">
        <v>581</v>
      </c>
      <c r="B331" t="s">
        <v>582</v>
      </c>
      <c r="C331" s="3">
        <v>735601000</v>
      </c>
      <c r="D331" s="4">
        <v>0</v>
      </c>
      <c r="E331" s="3">
        <v>735601000</v>
      </c>
      <c r="F331" s="3">
        <v>398771078</v>
      </c>
      <c r="G331" s="3">
        <v>336829922</v>
      </c>
      <c r="H331" s="4">
        <v>0</v>
      </c>
      <c r="I331" s="2" t="s">
        <v>580</v>
      </c>
    </row>
    <row r="332" spans="1:9" x14ac:dyDescent="0.25">
      <c r="A332" t="s">
        <v>571</v>
      </c>
      <c r="B332" t="s">
        <v>572</v>
      </c>
      <c r="C332" s="3">
        <v>735601000</v>
      </c>
      <c r="D332" s="4">
        <v>0</v>
      </c>
      <c r="E332" s="3">
        <v>735601000</v>
      </c>
      <c r="F332" s="3">
        <v>398771078</v>
      </c>
      <c r="G332" s="3">
        <v>336829922</v>
      </c>
      <c r="H332" s="4">
        <v>0</v>
      </c>
      <c r="I332" s="2" t="s">
        <v>580</v>
      </c>
    </row>
    <row r="333" spans="1:9" x14ac:dyDescent="0.25">
      <c r="A333" t="s">
        <v>584</v>
      </c>
      <c r="B333" t="s">
        <v>572</v>
      </c>
      <c r="C333" s="3">
        <v>430417000</v>
      </c>
      <c r="D333" s="4">
        <v>0</v>
      </c>
      <c r="E333" s="3">
        <v>430417000</v>
      </c>
      <c r="F333" s="3">
        <v>74740418</v>
      </c>
      <c r="G333" s="3">
        <v>355676582</v>
      </c>
      <c r="H333" s="4">
        <v>0</v>
      </c>
      <c r="I333" s="2" t="s">
        <v>585</v>
      </c>
    </row>
    <row r="334" spans="1:9" x14ac:dyDescent="0.25">
      <c r="A334" t="s">
        <v>586</v>
      </c>
      <c r="B334" t="s">
        <v>587</v>
      </c>
      <c r="C334" s="3">
        <v>430417000</v>
      </c>
      <c r="D334" s="4">
        <v>0</v>
      </c>
      <c r="E334" s="3">
        <v>430417000</v>
      </c>
      <c r="F334" s="3">
        <v>74740418</v>
      </c>
      <c r="G334" s="3">
        <v>355676582</v>
      </c>
      <c r="H334" s="4">
        <v>0</v>
      </c>
      <c r="I334" s="2" t="s">
        <v>585</v>
      </c>
    </row>
    <row r="335" spans="1:9" x14ac:dyDescent="0.25">
      <c r="A335" t="s">
        <v>571</v>
      </c>
      <c r="B335" t="s">
        <v>572</v>
      </c>
      <c r="C335" s="3">
        <v>430417000</v>
      </c>
      <c r="D335" s="4">
        <v>0</v>
      </c>
      <c r="E335" s="3">
        <v>430417000</v>
      </c>
      <c r="F335" s="3">
        <v>74740418</v>
      </c>
      <c r="G335" s="3">
        <v>355676582</v>
      </c>
      <c r="H335" s="4">
        <v>0</v>
      </c>
      <c r="I335" s="2" t="s">
        <v>585</v>
      </c>
    </row>
    <row r="336" spans="1:9" x14ac:dyDescent="0.25">
      <c r="A336" t="s">
        <v>589</v>
      </c>
      <c r="B336" t="s">
        <v>572</v>
      </c>
      <c r="C336" s="3">
        <v>394669000</v>
      </c>
      <c r="D336" s="4">
        <v>0</v>
      </c>
      <c r="E336" s="3">
        <v>394669000</v>
      </c>
      <c r="F336" s="3">
        <v>249848403</v>
      </c>
      <c r="G336" s="3">
        <v>144820597</v>
      </c>
      <c r="H336" s="4">
        <v>0</v>
      </c>
      <c r="I336" s="2" t="s">
        <v>590</v>
      </c>
    </row>
    <row r="337" spans="1:9" x14ac:dyDescent="0.25">
      <c r="A337" t="s">
        <v>562</v>
      </c>
      <c r="B337" t="s">
        <v>563</v>
      </c>
      <c r="C337" s="3">
        <v>394669000</v>
      </c>
      <c r="D337" s="4">
        <v>0</v>
      </c>
      <c r="E337" s="3">
        <v>394669000</v>
      </c>
      <c r="F337" s="3">
        <v>249848403</v>
      </c>
      <c r="G337" s="3">
        <v>144820597</v>
      </c>
      <c r="H337" s="4">
        <v>0</v>
      </c>
      <c r="I337" s="2" t="s">
        <v>590</v>
      </c>
    </row>
    <row r="338" spans="1:9" x14ac:dyDescent="0.25">
      <c r="A338" t="s">
        <v>564</v>
      </c>
      <c r="B338" t="s">
        <v>565</v>
      </c>
      <c r="C338" s="3">
        <v>394669000</v>
      </c>
      <c r="D338" s="4">
        <v>0</v>
      </c>
      <c r="E338" s="3">
        <v>394669000</v>
      </c>
      <c r="F338" s="3">
        <v>249848403</v>
      </c>
      <c r="G338" s="3">
        <v>144820597</v>
      </c>
      <c r="H338" s="4">
        <v>0</v>
      </c>
      <c r="I338" s="2" t="s">
        <v>590</v>
      </c>
    </row>
    <row r="339" spans="1:9" x14ac:dyDescent="0.25">
      <c r="A339" t="s">
        <v>592</v>
      </c>
      <c r="B339" t="s">
        <v>565</v>
      </c>
      <c r="C339" s="3">
        <v>462245000</v>
      </c>
      <c r="D339" s="4">
        <v>0</v>
      </c>
      <c r="E339" s="3">
        <v>462245000</v>
      </c>
      <c r="F339" s="3">
        <v>308578905</v>
      </c>
      <c r="G339" s="3">
        <v>153666095</v>
      </c>
      <c r="H339" s="4">
        <v>0</v>
      </c>
      <c r="I339" s="2" t="s">
        <v>593</v>
      </c>
    </row>
    <row r="340" spans="1:9" x14ac:dyDescent="0.25">
      <c r="A340" t="s">
        <v>594</v>
      </c>
      <c r="B340" t="s">
        <v>595</v>
      </c>
      <c r="C340" s="3">
        <v>462245000</v>
      </c>
      <c r="D340" s="4">
        <v>0</v>
      </c>
      <c r="E340" s="3">
        <v>462245000</v>
      </c>
      <c r="F340" s="3">
        <v>308578905</v>
      </c>
      <c r="G340" s="3">
        <v>153666095</v>
      </c>
      <c r="H340" s="4">
        <v>0</v>
      </c>
      <c r="I340" s="2" t="s">
        <v>593</v>
      </c>
    </row>
    <row r="341" spans="1:9" x14ac:dyDescent="0.25">
      <c r="A341" t="s">
        <v>571</v>
      </c>
      <c r="B341" t="s">
        <v>572</v>
      </c>
      <c r="C341" s="3">
        <v>462245000</v>
      </c>
      <c r="D341" s="4">
        <v>0</v>
      </c>
      <c r="E341" s="3">
        <v>462245000</v>
      </c>
      <c r="F341" s="3">
        <v>308578905</v>
      </c>
      <c r="G341" s="3">
        <v>153666095</v>
      </c>
      <c r="H341" s="4">
        <v>0</v>
      </c>
      <c r="I341" s="2" t="s">
        <v>593</v>
      </c>
    </row>
    <row r="342" spans="1:9" x14ac:dyDescent="0.25">
      <c r="A342" t="s">
        <v>597</v>
      </c>
      <c r="B342" t="s">
        <v>572</v>
      </c>
      <c r="C342" s="4">
        <v>0</v>
      </c>
      <c r="D342" s="3">
        <v>252108516</v>
      </c>
      <c r="E342" s="3">
        <v>252108516</v>
      </c>
      <c r="F342" s="3">
        <v>252108516</v>
      </c>
      <c r="G342" s="4">
        <v>0</v>
      </c>
      <c r="H342" s="4">
        <v>0</v>
      </c>
      <c r="I342" s="2" t="s">
        <v>280</v>
      </c>
    </row>
    <row r="343" spans="1:9" x14ac:dyDescent="0.25">
      <c r="A343" t="s">
        <v>598</v>
      </c>
      <c r="B343" t="s">
        <v>599</v>
      </c>
      <c r="C343" s="4">
        <v>0</v>
      </c>
      <c r="D343" s="3">
        <v>252108516</v>
      </c>
      <c r="E343" s="3">
        <v>252108516</v>
      </c>
      <c r="F343" s="3">
        <v>252108516</v>
      </c>
      <c r="G343" s="4">
        <v>0</v>
      </c>
      <c r="H343" s="4">
        <v>0</v>
      </c>
      <c r="I343" s="2" t="s">
        <v>280</v>
      </c>
    </row>
    <row r="344" spans="1:9" x14ac:dyDescent="0.25">
      <c r="A344" t="s">
        <v>571</v>
      </c>
      <c r="B344" t="s">
        <v>572</v>
      </c>
      <c r="C344" s="4">
        <v>0</v>
      </c>
      <c r="D344" s="3">
        <v>252108516</v>
      </c>
      <c r="E344" s="3">
        <v>252108516</v>
      </c>
      <c r="F344" s="3">
        <v>252108516</v>
      </c>
      <c r="G344" s="4">
        <v>0</v>
      </c>
      <c r="H344" s="4">
        <v>0</v>
      </c>
      <c r="I344" s="2" t="s">
        <v>280</v>
      </c>
    </row>
    <row r="345" spans="1:9" x14ac:dyDescent="0.25">
      <c r="A345" t="s">
        <v>601</v>
      </c>
      <c r="B345" t="s">
        <v>572</v>
      </c>
      <c r="C345" s="3">
        <v>6885000</v>
      </c>
      <c r="D345" s="4">
        <v>0</v>
      </c>
      <c r="E345" s="3">
        <v>6885000</v>
      </c>
      <c r="F345" s="4">
        <v>0</v>
      </c>
      <c r="G345" s="3">
        <v>6885000</v>
      </c>
      <c r="H345" s="4">
        <v>0</v>
      </c>
      <c r="I345" s="2" t="s">
        <v>82</v>
      </c>
    </row>
    <row r="346" spans="1:9" x14ac:dyDescent="0.25">
      <c r="A346" t="s">
        <v>602</v>
      </c>
      <c r="B346" t="s">
        <v>603</v>
      </c>
      <c r="C346" s="3">
        <v>6885000</v>
      </c>
      <c r="D346" s="4">
        <v>0</v>
      </c>
      <c r="E346" s="3">
        <v>6885000</v>
      </c>
      <c r="F346" s="4">
        <v>0</v>
      </c>
      <c r="G346" s="3">
        <v>6885000</v>
      </c>
      <c r="H346" s="4">
        <v>0</v>
      </c>
      <c r="I346" s="2" t="s">
        <v>82</v>
      </c>
    </row>
    <row r="347" spans="1:9" x14ac:dyDescent="0.25">
      <c r="A347" t="s">
        <v>571</v>
      </c>
      <c r="B347" t="s">
        <v>572</v>
      </c>
      <c r="C347" s="3">
        <v>6885000</v>
      </c>
      <c r="D347" s="4">
        <v>0</v>
      </c>
      <c r="E347" s="3">
        <v>6885000</v>
      </c>
      <c r="F347" s="4">
        <v>0</v>
      </c>
      <c r="G347" s="3">
        <v>6885000</v>
      </c>
      <c r="H347" s="4">
        <v>0</v>
      </c>
      <c r="I347" s="2" t="s">
        <v>82</v>
      </c>
    </row>
    <row r="348" spans="1:9" x14ac:dyDescent="0.25">
      <c r="A348" s="19" t="s">
        <v>605</v>
      </c>
      <c r="B348" s="19" t="s">
        <v>606</v>
      </c>
      <c r="C348" s="20">
        <v>10000000000</v>
      </c>
      <c r="D348" s="20">
        <v>97582859036</v>
      </c>
      <c r="E348" s="20">
        <v>107582859036</v>
      </c>
      <c r="F348" s="20">
        <v>106097671400</v>
      </c>
      <c r="G348" s="20">
        <v>1485187636</v>
      </c>
      <c r="H348" s="21">
        <v>0</v>
      </c>
      <c r="I348" s="22" t="s">
        <v>607</v>
      </c>
    </row>
    <row r="349" spans="1:9" x14ac:dyDescent="0.25">
      <c r="A349" t="s">
        <v>608</v>
      </c>
      <c r="B349" t="s">
        <v>609</v>
      </c>
      <c r="C349" s="3">
        <v>10000000000</v>
      </c>
      <c r="D349" s="3">
        <v>97582859036</v>
      </c>
      <c r="E349" s="3">
        <v>107582859036</v>
      </c>
      <c r="F349" s="3">
        <v>106097671400</v>
      </c>
      <c r="G349" s="3">
        <v>1485187636</v>
      </c>
      <c r="H349" s="4">
        <v>0</v>
      </c>
      <c r="I349" s="2" t="s">
        <v>607</v>
      </c>
    </row>
    <row r="350" spans="1:9" x14ac:dyDescent="0.25">
      <c r="A350" t="s">
        <v>610</v>
      </c>
      <c r="B350" t="s">
        <v>572</v>
      </c>
      <c r="C350" s="3">
        <v>10000000000</v>
      </c>
      <c r="D350" s="3">
        <v>39701636674</v>
      </c>
      <c r="E350" s="3">
        <v>49701636674</v>
      </c>
      <c r="F350" s="3">
        <v>49701636674</v>
      </c>
      <c r="G350" s="4">
        <v>0</v>
      </c>
      <c r="H350" s="4">
        <v>0</v>
      </c>
      <c r="I350" s="2" t="s">
        <v>280</v>
      </c>
    </row>
    <row r="351" spans="1:9" x14ac:dyDescent="0.25">
      <c r="A351" t="s">
        <v>611</v>
      </c>
      <c r="B351" t="s">
        <v>612</v>
      </c>
      <c r="C351" s="3">
        <v>10000000000</v>
      </c>
      <c r="D351" s="3">
        <v>39701636674</v>
      </c>
      <c r="E351" s="3">
        <v>49701636674</v>
      </c>
      <c r="F351" s="3">
        <v>49701636674</v>
      </c>
      <c r="G351" s="4">
        <v>0</v>
      </c>
      <c r="H351" s="4">
        <v>0</v>
      </c>
      <c r="I351" s="2" t="s">
        <v>280</v>
      </c>
    </row>
    <row r="352" spans="1:9" x14ac:dyDescent="0.25">
      <c r="A352" t="s">
        <v>613</v>
      </c>
      <c r="B352" t="s">
        <v>614</v>
      </c>
      <c r="C352" s="3">
        <v>10000000000</v>
      </c>
      <c r="D352" s="3">
        <v>39701636674</v>
      </c>
      <c r="E352" s="3">
        <v>49701636674</v>
      </c>
      <c r="F352" s="3">
        <v>49701636674</v>
      </c>
      <c r="G352" s="4">
        <v>0</v>
      </c>
      <c r="H352" s="4">
        <v>0</v>
      </c>
      <c r="I352" s="2" t="s">
        <v>280</v>
      </c>
    </row>
    <row r="353" spans="1:9" x14ac:dyDescent="0.25">
      <c r="A353" t="s">
        <v>616</v>
      </c>
      <c r="B353" t="s">
        <v>614</v>
      </c>
      <c r="C353" s="4">
        <v>0</v>
      </c>
      <c r="D353" s="3">
        <v>714326940</v>
      </c>
      <c r="E353" s="3">
        <v>714326940</v>
      </c>
      <c r="F353" s="3">
        <v>714326940</v>
      </c>
      <c r="G353" s="4">
        <v>0</v>
      </c>
      <c r="H353" s="4">
        <v>0</v>
      </c>
      <c r="I353" s="2" t="s">
        <v>280</v>
      </c>
    </row>
    <row r="354" spans="1:9" x14ac:dyDescent="0.25">
      <c r="A354" t="s">
        <v>617</v>
      </c>
      <c r="B354" t="s">
        <v>618</v>
      </c>
      <c r="C354" s="4">
        <v>0</v>
      </c>
      <c r="D354" s="3">
        <v>714326940</v>
      </c>
      <c r="E354" s="3">
        <v>714326940</v>
      </c>
      <c r="F354" s="3">
        <v>714326940</v>
      </c>
      <c r="G354" s="4">
        <v>0</v>
      </c>
      <c r="H354" s="4">
        <v>0</v>
      </c>
      <c r="I354" s="2" t="s">
        <v>280</v>
      </c>
    </row>
    <row r="355" spans="1:9" x14ac:dyDescent="0.25">
      <c r="A355" t="s">
        <v>619</v>
      </c>
      <c r="B355" t="s">
        <v>620</v>
      </c>
      <c r="C355" s="4">
        <v>0</v>
      </c>
      <c r="D355" s="3">
        <v>714326940</v>
      </c>
      <c r="E355" s="3">
        <v>714326940</v>
      </c>
      <c r="F355" s="3">
        <v>714326940</v>
      </c>
      <c r="G355" s="4">
        <v>0</v>
      </c>
      <c r="H355" s="4">
        <v>0</v>
      </c>
      <c r="I355" s="2" t="s">
        <v>280</v>
      </c>
    </row>
    <row r="356" spans="1:9" x14ac:dyDescent="0.25">
      <c r="A356" t="s">
        <v>622</v>
      </c>
      <c r="B356" t="s">
        <v>620</v>
      </c>
      <c r="C356" s="4">
        <v>0</v>
      </c>
      <c r="D356" s="3">
        <v>2602804966</v>
      </c>
      <c r="E356" s="3">
        <v>2602804966</v>
      </c>
      <c r="F356" s="3">
        <v>2602804966</v>
      </c>
      <c r="G356" s="4">
        <v>0</v>
      </c>
      <c r="H356" s="4">
        <v>0</v>
      </c>
      <c r="I356" s="2" t="s">
        <v>280</v>
      </c>
    </row>
    <row r="357" spans="1:9" x14ac:dyDescent="0.25">
      <c r="A357" t="s">
        <v>623</v>
      </c>
      <c r="B357" t="s">
        <v>624</v>
      </c>
      <c r="C357" s="4">
        <v>0</v>
      </c>
      <c r="D357" s="3">
        <v>2482247654</v>
      </c>
      <c r="E357" s="3">
        <v>2482247654</v>
      </c>
      <c r="F357" s="3">
        <v>2482247654</v>
      </c>
      <c r="G357" s="4">
        <v>0</v>
      </c>
      <c r="H357" s="4">
        <v>0</v>
      </c>
      <c r="I357" s="2" t="s">
        <v>280</v>
      </c>
    </row>
    <row r="358" spans="1:9" x14ac:dyDescent="0.25">
      <c r="A358" t="s">
        <v>619</v>
      </c>
      <c r="B358" t="s">
        <v>620</v>
      </c>
      <c r="C358" s="4">
        <v>0</v>
      </c>
      <c r="D358" s="3">
        <v>2482247654</v>
      </c>
      <c r="E358" s="3">
        <v>2482247654</v>
      </c>
      <c r="F358" s="3">
        <v>2482247654</v>
      </c>
      <c r="G358" s="4">
        <v>0</v>
      </c>
      <c r="H358" s="4">
        <v>0</v>
      </c>
      <c r="I358" s="2" t="s">
        <v>280</v>
      </c>
    </row>
    <row r="359" spans="1:9" x14ac:dyDescent="0.25">
      <c r="A359" t="s">
        <v>626</v>
      </c>
      <c r="B359" t="s">
        <v>627</v>
      </c>
      <c r="C359" s="4">
        <v>0</v>
      </c>
      <c r="D359" s="3">
        <v>120557312</v>
      </c>
      <c r="E359" s="3">
        <v>120557312</v>
      </c>
      <c r="F359" s="3">
        <v>120557312</v>
      </c>
      <c r="G359" s="4">
        <v>0</v>
      </c>
      <c r="H359" s="4">
        <v>0</v>
      </c>
      <c r="I359" s="2" t="s">
        <v>280</v>
      </c>
    </row>
    <row r="360" spans="1:9" x14ac:dyDescent="0.25">
      <c r="A360" t="s">
        <v>619</v>
      </c>
      <c r="B360" t="s">
        <v>620</v>
      </c>
      <c r="C360" s="4">
        <v>0</v>
      </c>
      <c r="D360" s="3">
        <v>120557312</v>
      </c>
      <c r="E360" s="3">
        <v>120557312</v>
      </c>
      <c r="F360" s="3">
        <v>120557312</v>
      </c>
      <c r="G360" s="4">
        <v>0</v>
      </c>
      <c r="H360" s="4">
        <v>0</v>
      </c>
      <c r="I360" s="2" t="s">
        <v>280</v>
      </c>
    </row>
    <row r="361" spans="1:9" x14ac:dyDescent="0.25">
      <c r="A361" t="s">
        <v>629</v>
      </c>
      <c r="B361" t="s">
        <v>620</v>
      </c>
      <c r="C361" s="4">
        <v>0</v>
      </c>
      <c r="D361" s="3">
        <v>3039066554</v>
      </c>
      <c r="E361" s="3">
        <v>3039066554</v>
      </c>
      <c r="F361" s="3">
        <v>3039066554</v>
      </c>
      <c r="G361" s="4">
        <v>0</v>
      </c>
      <c r="H361" s="4">
        <v>0</v>
      </c>
      <c r="I361" s="2" t="s">
        <v>280</v>
      </c>
    </row>
    <row r="362" spans="1:9" x14ac:dyDescent="0.25">
      <c r="A362" t="s">
        <v>630</v>
      </c>
      <c r="B362" t="s">
        <v>631</v>
      </c>
      <c r="C362" s="4">
        <v>0</v>
      </c>
      <c r="D362" s="3">
        <v>3039066554</v>
      </c>
      <c r="E362" s="3">
        <v>3039066554</v>
      </c>
      <c r="F362" s="3">
        <v>3039066554</v>
      </c>
      <c r="G362" s="4">
        <v>0</v>
      </c>
      <c r="H362" s="4">
        <v>0</v>
      </c>
      <c r="I362" s="2" t="s">
        <v>280</v>
      </c>
    </row>
    <row r="363" spans="1:9" x14ac:dyDescent="0.25">
      <c r="A363" t="s">
        <v>619</v>
      </c>
      <c r="B363" t="s">
        <v>620</v>
      </c>
      <c r="C363" s="4">
        <v>0</v>
      </c>
      <c r="D363" s="3">
        <v>3039066554</v>
      </c>
      <c r="E363" s="3">
        <v>3039066554</v>
      </c>
      <c r="F363" s="3">
        <v>3039066554</v>
      </c>
      <c r="G363" s="4">
        <v>0</v>
      </c>
      <c r="H363" s="4">
        <v>0</v>
      </c>
      <c r="I363" s="2" t="s">
        <v>280</v>
      </c>
    </row>
    <row r="364" spans="1:9" x14ac:dyDescent="0.25">
      <c r="A364" t="s">
        <v>633</v>
      </c>
      <c r="B364" t="s">
        <v>620</v>
      </c>
      <c r="C364" s="4">
        <v>0</v>
      </c>
      <c r="D364" s="3">
        <v>1908785491</v>
      </c>
      <c r="E364" s="3">
        <v>1908785491</v>
      </c>
      <c r="F364" s="3">
        <v>1908785491</v>
      </c>
      <c r="G364" s="4">
        <v>0</v>
      </c>
      <c r="H364" s="4">
        <v>0</v>
      </c>
      <c r="I364" s="2" t="s">
        <v>280</v>
      </c>
    </row>
    <row r="365" spans="1:9" x14ac:dyDescent="0.25">
      <c r="A365" t="s">
        <v>634</v>
      </c>
      <c r="B365" t="s">
        <v>635</v>
      </c>
      <c r="C365" s="4">
        <v>0</v>
      </c>
      <c r="D365" s="3">
        <v>1908785491</v>
      </c>
      <c r="E365" s="3">
        <v>1908785491</v>
      </c>
      <c r="F365" s="3">
        <v>1908785491</v>
      </c>
      <c r="G365" s="4">
        <v>0</v>
      </c>
      <c r="H365" s="4">
        <v>0</v>
      </c>
      <c r="I365" s="2" t="s">
        <v>280</v>
      </c>
    </row>
    <row r="366" spans="1:9" x14ac:dyDescent="0.25">
      <c r="A366" t="s">
        <v>619</v>
      </c>
      <c r="B366" t="s">
        <v>620</v>
      </c>
      <c r="C366" s="4">
        <v>0</v>
      </c>
      <c r="D366" s="3">
        <v>1908785491</v>
      </c>
      <c r="E366" s="3">
        <v>1908785491</v>
      </c>
      <c r="F366" s="3">
        <v>1908785491</v>
      </c>
      <c r="G366" s="4">
        <v>0</v>
      </c>
      <c r="H366" s="4">
        <v>0</v>
      </c>
      <c r="I366" s="2" t="s">
        <v>280</v>
      </c>
    </row>
    <row r="367" spans="1:9" x14ac:dyDescent="0.25">
      <c r="A367" t="s">
        <v>637</v>
      </c>
      <c r="B367" t="s">
        <v>620</v>
      </c>
      <c r="C367" s="4">
        <v>0</v>
      </c>
      <c r="D367" s="3">
        <v>1485187636</v>
      </c>
      <c r="E367" s="3">
        <v>1485187636</v>
      </c>
      <c r="F367" s="4">
        <v>0</v>
      </c>
      <c r="G367" s="3">
        <v>1485187636</v>
      </c>
      <c r="H367" s="4">
        <v>0</v>
      </c>
      <c r="I367" s="2" t="s">
        <v>82</v>
      </c>
    </row>
    <row r="368" spans="1:9" x14ac:dyDescent="0.25">
      <c r="A368" t="s">
        <v>638</v>
      </c>
      <c r="B368" t="s">
        <v>639</v>
      </c>
      <c r="C368" s="4">
        <v>0</v>
      </c>
      <c r="D368" s="3">
        <v>1485187636</v>
      </c>
      <c r="E368" s="3">
        <v>1485187636</v>
      </c>
      <c r="F368" s="4">
        <v>0</v>
      </c>
      <c r="G368" s="3">
        <v>1485187636</v>
      </c>
      <c r="H368" s="4">
        <v>0</v>
      </c>
      <c r="I368" s="2" t="s">
        <v>82</v>
      </c>
    </row>
    <row r="369" spans="1:9" x14ac:dyDescent="0.25">
      <c r="A369" t="s">
        <v>619</v>
      </c>
      <c r="B369" t="s">
        <v>620</v>
      </c>
      <c r="C369" s="4">
        <v>0</v>
      </c>
      <c r="D369" s="3">
        <v>1485187636</v>
      </c>
      <c r="E369" s="3">
        <v>1485187636</v>
      </c>
      <c r="F369" s="4">
        <v>0</v>
      </c>
      <c r="G369" s="3">
        <v>1485187636</v>
      </c>
      <c r="H369" s="4">
        <v>0</v>
      </c>
      <c r="I369" s="2" t="s">
        <v>82</v>
      </c>
    </row>
    <row r="370" spans="1:9" x14ac:dyDescent="0.25">
      <c r="A370" t="s">
        <v>641</v>
      </c>
      <c r="B370" t="s">
        <v>620</v>
      </c>
      <c r="C370" s="4">
        <v>0</v>
      </c>
      <c r="D370" s="3">
        <v>6021058334</v>
      </c>
      <c r="E370" s="3">
        <v>6021058334</v>
      </c>
      <c r="F370" s="3">
        <v>6021058334</v>
      </c>
      <c r="G370" s="4">
        <v>0</v>
      </c>
      <c r="H370" s="4">
        <v>0</v>
      </c>
      <c r="I370" s="2" t="s">
        <v>280</v>
      </c>
    </row>
    <row r="371" spans="1:9" x14ac:dyDescent="0.25">
      <c r="A371" t="s">
        <v>642</v>
      </c>
      <c r="B371" t="s">
        <v>643</v>
      </c>
      <c r="C371" s="4">
        <v>0</v>
      </c>
      <c r="D371" s="3">
        <v>6021058334</v>
      </c>
      <c r="E371" s="3">
        <v>6021058334</v>
      </c>
      <c r="F371" s="3">
        <v>6021058334</v>
      </c>
      <c r="G371" s="4">
        <v>0</v>
      </c>
      <c r="H371" s="4">
        <v>0</v>
      </c>
      <c r="I371" s="2" t="s">
        <v>280</v>
      </c>
    </row>
    <row r="372" spans="1:9" x14ac:dyDescent="0.25">
      <c r="A372" t="s">
        <v>619</v>
      </c>
      <c r="B372" t="s">
        <v>620</v>
      </c>
      <c r="C372" s="4">
        <v>0</v>
      </c>
      <c r="D372" s="3">
        <v>6021058334</v>
      </c>
      <c r="E372" s="3">
        <v>6021058334</v>
      </c>
      <c r="F372" s="3">
        <v>6021058334</v>
      </c>
      <c r="G372" s="4">
        <v>0</v>
      </c>
      <c r="H372" s="4">
        <v>0</v>
      </c>
      <c r="I372" s="2" t="s">
        <v>280</v>
      </c>
    </row>
    <row r="373" spans="1:9" x14ac:dyDescent="0.25">
      <c r="A373" t="s">
        <v>645</v>
      </c>
      <c r="B373" t="s">
        <v>620</v>
      </c>
      <c r="C373" s="4">
        <v>0</v>
      </c>
      <c r="D373" s="3">
        <v>2303702251</v>
      </c>
      <c r="E373" s="3">
        <v>2303702251</v>
      </c>
      <c r="F373" s="3">
        <v>2303702251</v>
      </c>
      <c r="G373" s="4">
        <v>0</v>
      </c>
      <c r="H373" s="4">
        <v>0</v>
      </c>
      <c r="I373" s="2" t="s">
        <v>280</v>
      </c>
    </row>
    <row r="374" spans="1:9" x14ac:dyDescent="0.25">
      <c r="A374" t="s">
        <v>646</v>
      </c>
      <c r="B374" t="s">
        <v>647</v>
      </c>
      <c r="C374" s="4">
        <v>0</v>
      </c>
      <c r="D374" s="3">
        <v>2303702251</v>
      </c>
      <c r="E374" s="3">
        <v>2303702251</v>
      </c>
      <c r="F374" s="3">
        <v>2303702251</v>
      </c>
      <c r="G374" s="4">
        <v>0</v>
      </c>
      <c r="H374" s="4">
        <v>0</v>
      </c>
      <c r="I374" s="2" t="s">
        <v>280</v>
      </c>
    </row>
    <row r="375" spans="1:9" x14ac:dyDescent="0.25">
      <c r="A375" t="s">
        <v>648</v>
      </c>
      <c r="B375" t="s">
        <v>620</v>
      </c>
      <c r="C375" s="4">
        <v>0</v>
      </c>
      <c r="D375" s="3">
        <v>2303702251</v>
      </c>
      <c r="E375" s="3">
        <v>2303702251</v>
      </c>
      <c r="F375" s="3">
        <v>2303702251</v>
      </c>
      <c r="G375" s="4">
        <v>0</v>
      </c>
      <c r="H375" s="4">
        <v>0</v>
      </c>
      <c r="I375" s="2" t="s">
        <v>280</v>
      </c>
    </row>
    <row r="376" spans="1:9" x14ac:dyDescent="0.25">
      <c r="A376" t="s">
        <v>650</v>
      </c>
      <c r="B376" t="s">
        <v>620</v>
      </c>
      <c r="C376" s="4">
        <v>0</v>
      </c>
      <c r="D376" s="3">
        <v>838469009</v>
      </c>
      <c r="E376" s="3">
        <v>838469009</v>
      </c>
      <c r="F376" s="3">
        <v>838469009</v>
      </c>
      <c r="G376" s="4">
        <v>0</v>
      </c>
      <c r="H376" s="4">
        <v>0</v>
      </c>
      <c r="I376" s="2" t="s">
        <v>280</v>
      </c>
    </row>
    <row r="377" spans="1:9" x14ac:dyDescent="0.25">
      <c r="A377" t="s">
        <v>651</v>
      </c>
      <c r="B377" t="s">
        <v>652</v>
      </c>
      <c r="C377" s="4">
        <v>0</v>
      </c>
      <c r="D377" s="3">
        <v>838469009</v>
      </c>
      <c r="E377" s="3">
        <v>838469009</v>
      </c>
      <c r="F377" s="3">
        <v>838469009</v>
      </c>
      <c r="G377" s="4">
        <v>0</v>
      </c>
      <c r="H377" s="4">
        <v>0</v>
      </c>
      <c r="I377" s="2" t="s">
        <v>280</v>
      </c>
    </row>
    <row r="378" spans="1:9" x14ac:dyDescent="0.25">
      <c r="A378" t="s">
        <v>619</v>
      </c>
      <c r="B378" t="s">
        <v>620</v>
      </c>
      <c r="C378" s="4">
        <v>0</v>
      </c>
      <c r="D378" s="3">
        <v>838469009</v>
      </c>
      <c r="E378" s="3">
        <v>838469009</v>
      </c>
      <c r="F378" s="3">
        <v>838469009</v>
      </c>
      <c r="G378" s="4">
        <v>0</v>
      </c>
      <c r="H378" s="4">
        <v>0</v>
      </c>
      <c r="I378" s="2" t="s">
        <v>280</v>
      </c>
    </row>
    <row r="379" spans="1:9" x14ac:dyDescent="0.25">
      <c r="A379" t="s">
        <v>654</v>
      </c>
      <c r="B379" t="s">
        <v>620</v>
      </c>
      <c r="C379" s="4">
        <v>0</v>
      </c>
      <c r="D379" s="3">
        <v>161486010</v>
      </c>
      <c r="E379" s="3">
        <v>161486010</v>
      </c>
      <c r="F379" s="3">
        <v>161486010</v>
      </c>
      <c r="G379" s="4">
        <v>0</v>
      </c>
      <c r="H379" s="4">
        <v>0</v>
      </c>
      <c r="I379" s="2" t="s">
        <v>280</v>
      </c>
    </row>
    <row r="380" spans="1:9" x14ac:dyDescent="0.25">
      <c r="A380" t="s">
        <v>626</v>
      </c>
      <c r="B380" t="s">
        <v>627</v>
      </c>
      <c r="C380" s="4">
        <v>0</v>
      </c>
      <c r="D380" s="3">
        <v>161486010</v>
      </c>
      <c r="E380" s="3">
        <v>161486010</v>
      </c>
      <c r="F380" s="3">
        <v>161486010</v>
      </c>
      <c r="G380" s="4">
        <v>0</v>
      </c>
      <c r="H380" s="4">
        <v>0</v>
      </c>
      <c r="I380" s="2" t="s">
        <v>280</v>
      </c>
    </row>
    <row r="381" spans="1:9" x14ac:dyDescent="0.25">
      <c r="A381" t="s">
        <v>619</v>
      </c>
      <c r="B381" t="s">
        <v>620</v>
      </c>
      <c r="C381" s="4">
        <v>0</v>
      </c>
      <c r="D381" s="3">
        <v>161486010</v>
      </c>
      <c r="E381" s="3">
        <v>161486010</v>
      </c>
      <c r="F381" s="3">
        <v>161486010</v>
      </c>
      <c r="G381" s="4">
        <v>0</v>
      </c>
      <c r="H381" s="4">
        <v>0</v>
      </c>
      <c r="I381" s="2" t="s">
        <v>280</v>
      </c>
    </row>
    <row r="382" spans="1:9" x14ac:dyDescent="0.25">
      <c r="A382" t="s">
        <v>656</v>
      </c>
      <c r="B382" t="s">
        <v>620</v>
      </c>
      <c r="C382" s="4">
        <v>0</v>
      </c>
      <c r="D382" s="3">
        <v>263675884</v>
      </c>
      <c r="E382" s="3">
        <v>263675884</v>
      </c>
      <c r="F382" s="3">
        <v>263675884</v>
      </c>
      <c r="G382" s="4">
        <v>0</v>
      </c>
      <c r="H382" s="4">
        <v>0</v>
      </c>
      <c r="I382" s="2" t="s">
        <v>280</v>
      </c>
    </row>
    <row r="383" spans="1:9" x14ac:dyDescent="0.25">
      <c r="A383" t="s">
        <v>657</v>
      </c>
      <c r="B383" t="s">
        <v>658</v>
      </c>
      <c r="C383" s="4">
        <v>0</v>
      </c>
      <c r="D383" s="3">
        <v>263675884</v>
      </c>
      <c r="E383" s="3">
        <v>263675884</v>
      </c>
      <c r="F383" s="3">
        <v>263675884</v>
      </c>
      <c r="G383" s="4">
        <v>0</v>
      </c>
      <c r="H383" s="4">
        <v>0</v>
      </c>
      <c r="I383" s="2" t="s">
        <v>280</v>
      </c>
    </row>
    <row r="384" spans="1:9" x14ac:dyDescent="0.25">
      <c r="A384" t="s">
        <v>619</v>
      </c>
      <c r="B384" t="s">
        <v>620</v>
      </c>
      <c r="C384" s="4">
        <v>0</v>
      </c>
      <c r="D384" s="3">
        <v>263675884</v>
      </c>
      <c r="E384" s="3">
        <v>263675884</v>
      </c>
      <c r="F384" s="3">
        <v>263675884</v>
      </c>
      <c r="G384" s="4">
        <v>0</v>
      </c>
      <c r="H384" s="4">
        <v>0</v>
      </c>
      <c r="I384" s="2" t="s">
        <v>280</v>
      </c>
    </row>
    <row r="385" spans="1:9" x14ac:dyDescent="0.25">
      <c r="A385" t="s">
        <v>660</v>
      </c>
      <c r="B385" t="s">
        <v>620</v>
      </c>
      <c r="C385" s="4">
        <v>0</v>
      </c>
      <c r="D385" s="3">
        <v>315185958</v>
      </c>
      <c r="E385" s="3">
        <v>315185958</v>
      </c>
      <c r="F385" s="3">
        <v>315185958</v>
      </c>
      <c r="G385" s="4">
        <v>0</v>
      </c>
      <c r="H385" s="4">
        <v>0</v>
      </c>
      <c r="I385" s="2" t="s">
        <v>280</v>
      </c>
    </row>
    <row r="386" spans="1:9" x14ac:dyDescent="0.25">
      <c r="A386" t="s">
        <v>661</v>
      </c>
      <c r="B386" t="s">
        <v>662</v>
      </c>
      <c r="C386" s="4">
        <v>0</v>
      </c>
      <c r="D386" s="3">
        <v>315185958</v>
      </c>
      <c r="E386" s="3">
        <v>315185958</v>
      </c>
      <c r="F386" s="3">
        <v>315185958</v>
      </c>
      <c r="G386" s="4">
        <v>0</v>
      </c>
      <c r="H386" s="4">
        <v>0</v>
      </c>
      <c r="I386" s="2" t="s">
        <v>280</v>
      </c>
    </row>
    <row r="387" spans="1:9" x14ac:dyDescent="0.25">
      <c r="A387" t="s">
        <v>619</v>
      </c>
      <c r="B387" t="s">
        <v>620</v>
      </c>
      <c r="C387" s="4">
        <v>0</v>
      </c>
      <c r="D387" s="3">
        <v>315185958</v>
      </c>
      <c r="E387" s="3">
        <v>315185958</v>
      </c>
      <c r="F387" s="3">
        <v>315185958</v>
      </c>
      <c r="G387" s="4">
        <v>0</v>
      </c>
      <c r="H387" s="4">
        <v>0</v>
      </c>
      <c r="I387" s="2" t="s">
        <v>280</v>
      </c>
    </row>
    <row r="388" spans="1:9" x14ac:dyDescent="0.25">
      <c r="A388" t="s">
        <v>664</v>
      </c>
      <c r="B388" t="s">
        <v>620</v>
      </c>
      <c r="C388" s="4">
        <v>0</v>
      </c>
      <c r="D388" s="3">
        <v>1925418127</v>
      </c>
      <c r="E388" s="3">
        <v>1925418127</v>
      </c>
      <c r="F388" s="3">
        <v>1925418127</v>
      </c>
      <c r="G388" s="4">
        <v>0</v>
      </c>
      <c r="H388" s="4">
        <v>0</v>
      </c>
      <c r="I388" s="2" t="s">
        <v>280</v>
      </c>
    </row>
    <row r="389" spans="1:9" x14ac:dyDescent="0.25">
      <c r="A389" t="s">
        <v>665</v>
      </c>
      <c r="B389" t="s">
        <v>666</v>
      </c>
      <c r="C389" s="4">
        <v>0</v>
      </c>
      <c r="D389" s="3">
        <v>1925418127</v>
      </c>
      <c r="E389" s="3">
        <v>1925418127</v>
      </c>
      <c r="F389" s="3">
        <v>1925418127</v>
      </c>
      <c r="G389" s="4">
        <v>0</v>
      </c>
      <c r="H389" s="4">
        <v>0</v>
      </c>
      <c r="I389" s="2" t="s">
        <v>280</v>
      </c>
    </row>
    <row r="390" spans="1:9" x14ac:dyDescent="0.25">
      <c r="A390" t="s">
        <v>667</v>
      </c>
      <c r="B390" t="s">
        <v>620</v>
      </c>
      <c r="C390" s="4">
        <v>0</v>
      </c>
      <c r="D390" s="3">
        <v>1925418127</v>
      </c>
      <c r="E390" s="3">
        <v>1925418127</v>
      </c>
      <c r="F390" s="3">
        <v>1925418127</v>
      </c>
      <c r="G390" s="4">
        <v>0</v>
      </c>
      <c r="H390" s="4">
        <v>0</v>
      </c>
      <c r="I390" s="2" t="s">
        <v>280</v>
      </c>
    </row>
    <row r="391" spans="1:9" x14ac:dyDescent="0.25">
      <c r="A391" t="s">
        <v>669</v>
      </c>
      <c r="B391" t="s">
        <v>620</v>
      </c>
      <c r="C391" s="4">
        <v>0</v>
      </c>
      <c r="D391" s="3">
        <v>2030616730</v>
      </c>
      <c r="E391" s="3">
        <v>2030616730</v>
      </c>
      <c r="F391" s="3">
        <v>2030616730</v>
      </c>
      <c r="G391" s="4">
        <v>0</v>
      </c>
      <c r="H391" s="4">
        <v>0</v>
      </c>
      <c r="I391" s="2" t="s">
        <v>280</v>
      </c>
    </row>
    <row r="392" spans="1:9" x14ac:dyDescent="0.25">
      <c r="A392" t="s">
        <v>299</v>
      </c>
      <c r="B392" t="s">
        <v>300</v>
      </c>
      <c r="C392" s="4">
        <v>0</v>
      </c>
      <c r="D392" s="3">
        <v>2030616730</v>
      </c>
      <c r="E392" s="3">
        <v>2030616730</v>
      </c>
      <c r="F392" s="3">
        <v>2030616730</v>
      </c>
      <c r="G392" s="4">
        <v>0</v>
      </c>
      <c r="H392" s="4">
        <v>0</v>
      </c>
      <c r="I392" s="2" t="s">
        <v>280</v>
      </c>
    </row>
    <row r="393" spans="1:9" x14ac:dyDescent="0.25">
      <c r="A393" t="s">
        <v>619</v>
      </c>
      <c r="B393" t="s">
        <v>620</v>
      </c>
      <c r="C393" s="4">
        <v>0</v>
      </c>
      <c r="D393" s="3">
        <v>2030616730</v>
      </c>
      <c r="E393" s="3">
        <v>2030616730</v>
      </c>
      <c r="F393" s="3">
        <v>2030616730</v>
      </c>
      <c r="G393" s="4">
        <v>0</v>
      </c>
      <c r="H393" s="4">
        <v>0</v>
      </c>
      <c r="I393" s="2" t="s">
        <v>280</v>
      </c>
    </row>
    <row r="394" spans="1:9" x14ac:dyDescent="0.25">
      <c r="A394" t="s">
        <v>671</v>
      </c>
      <c r="B394" t="s">
        <v>620</v>
      </c>
      <c r="C394" s="4">
        <v>0</v>
      </c>
      <c r="D394" s="3">
        <v>3425642159</v>
      </c>
      <c r="E394" s="3">
        <v>3425642159</v>
      </c>
      <c r="F394" s="3">
        <v>3425642159</v>
      </c>
      <c r="G394" s="4">
        <v>0</v>
      </c>
      <c r="H394" s="4">
        <v>0</v>
      </c>
      <c r="I394" s="2" t="s">
        <v>280</v>
      </c>
    </row>
    <row r="395" spans="1:9" x14ac:dyDescent="0.25">
      <c r="A395" t="s">
        <v>672</v>
      </c>
      <c r="B395" t="s">
        <v>673</v>
      </c>
      <c r="C395" s="4">
        <v>0</v>
      </c>
      <c r="D395" s="3">
        <v>3425642159</v>
      </c>
      <c r="E395" s="3">
        <v>3425642159</v>
      </c>
      <c r="F395" s="3">
        <v>3425642159</v>
      </c>
      <c r="G395" s="4">
        <v>0</v>
      </c>
      <c r="H395" s="4">
        <v>0</v>
      </c>
      <c r="I395" s="2" t="s">
        <v>280</v>
      </c>
    </row>
    <row r="396" spans="1:9" x14ac:dyDescent="0.25">
      <c r="A396" t="s">
        <v>619</v>
      </c>
      <c r="B396" t="s">
        <v>620</v>
      </c>
      <c r="C396" s="4">
        <v>0</v>
      </c>
      <c r="D396" s="3">
        <v>3425642159</v>
      </c>
      <c r="E396" s="3">
        <v>3425642159</v>
      </c>
      <c r="F396" s="3">
        <v>3425642159</v>
      </c>
      <c r="G396" s="4">
        <v>0</v>
      </c>
      <c r="H396" s="4">
        <v>0</v>
      </c>
      <c r="I396" s="2" t="s">
        <v>280</v>
      </c>
    </row>
    <row r="397" spans="1:9" x14ac:dyDescent="0.25">
      <c r="A397" t="s">
        <v>675</v>
      </c>
      <c r="B397" t="s">
        <v>620</v>
      </c>
      <c r="C397" s="4">
        <v>0</v>
      </c>
      <c r="D397" s="3">
        <v>649485870</v>
      </c>
      <c r="E397" s="3">
        <v>649485870</v>
      </c>
      <c r="F397" s="3">
        <v>649485870</v>
      </c>
      <c r="G397" s="4">
        <v>0</v>
      </c>
      <c r="H397" s="4">
        <v>0</v>
      </c>
      <c r="I397" s="2" t="s">
        <v>280</v>
      </c>
    </row>
    <row r="398" spans="1:9" x14ac:dyDescent="0.25">
      <c r="A398" t="s">
        <v>676</v>
      </c>
      <c r="B398" t="s">
        <v>677</v>
      </c>
      <c r="C398" s="4">
        <v>0</v>
      </c>
      <c r="D398" s="3">
        <v>649485870</v>
      </c>
      <c r="E398" s="3">
        <v>649485870</v>
      </c>
      <c r="F398" s="3">
        <v>649485870</v>
      </c>
      <c r="G398" s="4">
        <v>0</v>
      </c>
      <c r="H398" s="4">
        <v>0</v>
      </c>
      <c r="I398" s="2" t="s">
        <v>280</v>
      </c>
    </row>
    <row r="399" spans="1:9" x14ac:dyDescent="0.25">
      <c r="A399" t="s">
        <v>619</v>
      </c>
      <c r="B399" t="s">
        <v>620</v>
      </c>
      <c r="C399" s="4">
        <v>0</v>
      </c>
      <c r="D399" s="3">
        <v>649485870</v>
      </c>
      <c r="E399" s="3">
        <v>649485870</v>
      </c>
      <c r="F399" s="3">
        <v>649485870</v>
      </c>
      <c r="G399" s="4">
        <v>0</v>
      </c>
      <c r="H399" s="4">
        <v>0</v>
      </c>
      <c r="I399" s="2" t="s">
        <v>280</v>
      </c>
    </row>
    <row r="400" spans="1:9" x14ac:dyDescent="0.25">
      <c r="A400" t="s">
        <v>679</v>
      </c>
      <c r="B400" t="s">
        <v>620</v>
      </c>
      <c r="C400" s="4">
        <v>0</v>
      </c>
      <c r="D400" s="3">
        <v>2172333975</v>
      </c>
      <c r="E400" s="3">
        <v>2172333975</v>
      </c>
      <c r="F400" s="3">
        <v>2172333975</v>
      </c>
      <c r="G400" s="4">
        <v>0</v>
      </c>
      <c r="H400" s="4">
        <v>0</v>
      </c>
      <c r="I400" s="2" t="s">
        <v>280</v>
      </c>
    </row>
    <row r="401" spans="1:9" x14ac:dyDescent="0.25">
      <c r="A401" t="s">
        <v>680</v>
      </c>
      <c r="B401" t="s">
        <v>681</v>
      </c>
      <c r="C401" s="4">
        <v>0</v>
      </c>
      <c r="D401" s="3">
        <v>2172333975</v>
      </c>
      <c r="E401" s="3">
        <v>2172333975</v>
      </c>
      <c r="F401" s="3">
        <v>2172333975</v>
      </c>
      <c r="G401" s="4">
        <v>0</v>
      </c>
      <c r="H401" s="4">
        <v>0</v>
      </c>
      <c r="I401" s="2" t="s">
        <v>280</v>
      </c>
    </row>
    <row r="402" spans="1:9" x14ac:dyDescent="0.25">
      <c r="A402" t="s">
        <v>682</v>
      </c>
      <c r="B402" t="s">
        <v>620</v>
      </c>
      <c r="C402" s="4">
        <v>0</v>
      </c>
      <c r="D402" s="3">
        <v>2172333975</v>
      </c>
      <c r="E402" s="3">
        <v>2172333975</v>
      </c>
      <c r="F402" s="3">
        <v>2172333975</v>
      </c>
      <c r="G402" s="4">
        <v>0</v>
      </c>
      <c r="H402" s="4">
        <v>0</v>
      </c>
      <c r="I402" s="2" t="s">
        <v>280</v>
      </c>
    </row>
    <row r="403" spans="1:9" x14ac:dyDescent="0.25">
      <c r="A403" t="s">
        <v>684</v>
      </c>
      <c r="B403" t="s">
        <v>620</v>
      </c>
      <c r="C403" s="4">
        <v>0</v>
      </c>
      <c r="D403" s="3">
        <v>1883514012</v>
      </c>
      <c r="E403" s="3">
        <v>1883514012</v>
      </c>
      <c r="F403" s="3">
        <v>1883514012</v>
      </c>
      <c r="G403" s="4">
        <v>0</v>
      </c>
      <c r="H403" s="4">
        <v>0</v>
      </c>
      <c r="I403" s="2" t="s">
        <v>280</v>
      </c>
    </row>
    <row r="404" spans="1:9" x14ac:dyDescent="0.25">
      <c r="A404" t="s">
        <v>685</v>
      </c>
      <c r="B404" t="s">
        <v>686</v>
      </c>
      <c r="C404" s="4">
        <v>0</v>
      </c>
      <c r="D404" s="3">
        <v>1883514012</v>
      </c>
      <c r="E404" s="3">
        <v>1883514012</v>
      </c>
      <c r="F404" s="3">
        <v>1883514012</v>
      </c>
      <c r="G404" s="4">
        <v>0</v>
      </c>
      <c r="H404" s="4">
        <v>0</v>
      </c>
      <c r="I404" s="2" t="s">
        <v>280</v>
      </c>
    </row>
    <row r="405" spans="1:9" x14ac:dyDescent="0.25">
      <c r="A405" t="s">
        <v>682</v>
      </c>
      <c r="B405" t="s">
        <v>620</v>
      </c>
      <c r="C405" s="4">
        <v>0</v>
      </c>
      <c r="D405" s="3">
        <v>1883514012</v>
      </c>
      <c r="E405" s="3">
        <v>1883514012</v>
      </c>
      <c r="F405" s="3">
        <v>1883514012</v>
      </c>
      <c r="G405" s="4">
        <v>0</v>
      </c>
      <c r="H405" s="4">
        <v>0</v>
      </c>
      <c r="I405" s="2" t="s">
        <v>280</v>
      </c>
    </row>
    <row r="406" spans="1:9" x14ac:dyDescent="0.25">
      <c r="A406" t="s">
        <v>688</v>
      </c>
      <c r="B406" t="s">
        <v>689</v>
      </c>
      <c r="C406" s="4">
        <v>0</v>
      </c>
      <c r="D406" s="3">
        <v>7531797740</v>
      </c>
      <c r="E406" s="3">
        <v>7531797740</v>
      </c>
      <c r="F406" s="3">
        <v>7531797740</v>
      </c>
      <c r="G406" s="4">
        <v>0</v>
      </c>
      <c r="H406" s="4">
        <v>0</v>
      </c>
      <c r="I406" s="2" t="s">
        <v>280</v>
      </c>
    </row>
    <row r="407" spans="1:9" x14ac:dyDescent="0.25">
      <c r="A407" t="s">
        <v>690</v>
      </c>
      <c r="B407" t="s">
        <v>620</v>
      </c>
      <c r="C407" s="4">
        <v>0</v>
      </c>
      <c r="D407" s="3">
        <v>7531797740</v>
      </c>
      <c r="E407" s="3">
        <v>7531797740</v>
      </c>
      <c r="F407" s="3">
        <v>7531797740</v>
      </c>
      <c r="G407" s="4">
        <v>0</v>
      </c>
      <c r="H407" s="4">
        <v>0</v>
      </c>
      <c r="I407" s="2" t="s">
        <v>280</v>
      </c>
    </row>
    <row r="408" spans="1:9" x14ac:dyDescent="0.25">
      <c r="A408" t="s">
        <v>691</v>
      </c>
      <c r="B408" t="s">
        <v>692</v>
      </c>
      <c r="C408" s="4">
        <v>0</v>
      </c>
      <c r="D408" s="3">
        <v>7531797740</v>
      </c>
      <c r="E408" s="3">
        <v>7531797740</v>
      </c>
      <c r="F408" s="3">
        <v>7531797740</v>
      </c>
      <c r="G408" s="4">
        <v>0</v>
      </c>
      <c r="H408" s="4">
        <v>0</v>
      </c>
      <c r="I408" s="2" t="s">
        <v>280</v>
      </c>
    </row>
    <row r="409" spans="1:9" x14ac:dyDescent="0.25">
      <c r="A409" t="s">
        <v>693</v>
      </c>
      <c r="B409" t="s">
        <v>620</v>
      </c>
      <c r="C409" s="4">
        <v>0</v>
      </c>
      <c r="D409" s="3">
        <v>7531797740</v>
      </c>
      <c r="E409" s="3">
        <v>7531797740</v>
      </c>
      <c r="F409" s="3">
        <v>7531797740</v>
      </c>
      <c r="G409" s="4">
        <v>0</v>
      </c>
      <c r="H409" s="4">
        <v>0</v>
      </c>
      <c r="I409" s="2" t="s">
        <v>280</v>
      </c>
    </row>
    <row r="410" spans="1:9" x14ac:dyDescent="0.25">
      <c r="A410" t="s">
        <v>695</v>
      </c>
      <c r="B410" t="s">
        <v>696</v>
      </c>
      <c r="C410" s="4">
        <v>0</v>
      </c>
      <c r="D410" s="3">
        <v>4996373628</v>
      </c>
      <c r="E410" s="3">
        <v>4996373628</v>
      </c>
      <c r="F410" s="3">
        <v>4996373628</v>
      </c>
      <c r="G410" s="4">
        <v>0</v>
      </c>
      <c r="H410" s="4">
        <v>0</v>
      </c>
      <c r="I410" s="2" t="s">
        <v>280</v>
      </c>
    </row>
    <row r="411" spans="1:9" x14ac:dyDescent="0.25">
      <c r="A411" t="s">
        <v>697</v>
      </c>
      <c r="B411" t="s">
        <v>620</v>
      </c>
      <c r="C411" s="4">
        <v>0</v>
      </c>
      <c r="D411" s="3">
        <v>4996373628</v>
      </c>
      <c r="E411" s="3">
        <v>4996373628</v>
      </c>
      <c r="F411" s="3">
        <v>4996373628</v>
      </c>
      <c r="G411" s="4">
        <v>0</v>
      </c>
      <c r="H411" s="4">
        <v>0</v>
      </c>
      <c r="I411" s="2" t="s">
        <v>280</v>
      </c>
    </row>
    <row r="412" spans="1:9" x14ac:dyDescent="0.25">
      <c r="A412" t="s">
        <v>698</v>
      </c>
      <c r="B412" t="s">
        <v>699</v>
      </c>
      <c r="C412" s="4">
        <v>0</v>
      </c>
      <c r="D412" s="3">
        <v>4996373628</v>
      </c>
      <c r="E412" s="3">
        <v>4996373628</v>
      </c>
      <c r="F412" s="3">
        <v>4996373628</v>
      </c>
      <c r="G412" s="4">
        <v>0</v>
      </c>
      <c r="H412" s="4">
        <v>0</v>
      </c>
      <c r="I412" s="2" t="s">
        <v>280</v>
      </c>
    </row>
    <row r="413" spans="1:9" x14ac:dyDescent="0.25">
      <c r="A413" t="s">
        <v>700</v>
      </c>
      <c r="B413" t="s">
        <v>620</v>
      </c>
      <c r="C413" s="4">
        <v>0</v>
      </c>
      <c r="D413" s="3">
        <v>4996373628</v>
      </c>
      <c r="E413" s="3">
        <v>4996373628</v>
      </c>
      <c r="F413" s="3">
        <v>4996373628</v>
      </c>
      <c r="G413" s="4">
        <v>0</v>
      </c>
      <c r="H413" s="4">
        <v>0</v>
      </c>
      <c r="I413" s="2" t="s">
        <v>280</v>
      </c>
    </row>
    <row r="414" spans="1:9" x14ac:dyDescent="0.25">
      <c r="A414" t="s">
        <v>702</v>
      </c>
      <c r="B414" t="s">
        <v>620</v>
      </c>
      <c r="C414" s="4">
        <v>0</v>
      </c>
      <c r="D414" s="3">
        <v>4984425998</v>
      </c>
      <c r="E414" s="3">
        <v>4984425998</v>
      </c>
      <c r="F414" s="3">
        <v>4984425998</v>
      </c>
      <c r="G414" s="4">
        <v>0</v>
      </c>
      <c r="H414" s="4">
        <v>0</v>
      </c>
      <c r="I414" s="2" t="s">
        <v>280</v>
      </c>
    </row>
    <row r="415" spans="1:9" x14ac:dyDescent="0.25">
      <c r="A415" t="s">
        <v>703</v>
      </c>
      <c r="B415" t="s">
        <v>704</v>
      </c>
      <c r="C415" s="4">
        <v>0</v>
      </c>
      <c r="D415" s="3">
        <v>4984425998</v>
      </c>
      <c r="E415" s="3">
        <v>4984425998</v>
      </c>
      <c r="F415" s="3">
        <v>4984425998</v>
      </c>
      <c r="G415" s="4">
        <v>0</v>
      </c>
      <c r="H415" s="4">
        <v>0</v>
      </c>
      <c r="I415" s="2" t="s">
        <v>280</v>
      </c>
    </row>
    <row r="416" spans="1:9" x14ac:dyDescent="0.25">
      <c r="A416" t="s">
        <v>619</v>
      </c>
      <c r="B416" t="s">
        <v>620</v>
      </c>
      <c r="C416" s="4">
        <v>0</v>
      </c>
      <c r="D416" s="3">
        <v>4984425998</v>
      </c>
      <c r="E416" s="3">
        <v>4984425998</v>
      </c>
      <c r="F416" s="3">
        <v>4984425998</v>
      </c>
      <c r="G416" s="4">
        <v>0</v>
      </c>
      <c r="H416" s="4">
        <v>0</v>
      </c>
      <c r="I416" s="2" t="s">
        <v>280</v>
      </c>
    </row>
    <row r="417" spans="1:9" x14ac:dyDescent="0.25">
      <c r="A417" t="s">
        <v>706</v>
      </c>
      <c r="B417" t="s">
        <v>620</v>
      </c>
      <c r="C417" s="4">
        <v>0</v>
      </c>
      <c r="D417" s="3">
        <v>464942205</v>
      </c>
      <c r="E417" s="3">
        <v>464942205</v>
      </c>
      <c r="F417" s="3">
        <v>464942205</v>
      </c>
      <c r="G417" s="4">
        <v>0</v>
      </c>
      <c r="H417" s="4">
        <v>0</v>
      </c>
      <c r="I417" s="2" t="s">
        <v>280</v>
      </c>
    </row>
    <row r="418" spans="1:9" x14ac:dyDescent="0.25">
      <c r="A418" t="s">
        <v>707</v>
      </c>
      <c r="B418" t="s">
        <v>708</v>
      </c>
      <c r="C418" s="4">
        <v>0</v>
      </c>
      <c r="D418" s="3">
        <v>464942205</v>
      </c>
      <c r="E418" s="3">
        <v>464942205</v>
      </c>
      <c r="F418" s="3">
        <v>464942205</v>
      </c>
      <c r="G418" s="4">
        <v>0</v>
      </c>
      <c r="H418" s="4">
        <v>0</v>
      </c>
      <c r="I418" s="2" t="s">
        <v>280</v>
      </c>
    </row>
    <row r="419" spans="1:9" x14ac:dyDescent="0.25">
      <c r="A419" t="s">
        <v>619</v>
      </c>
      <c r="B419" t="s">
        <v>620</v>
      </c>
      <c r="C419" s="4">
        <v>0</v>
      </c>
      <c r="D419" s="3">
        <v>464942205</v>
      </c>
      <c r="E419" s="3">
        <v>464942205</v>
      </c>
      <c r="F419" s="3">
        <v>464942205</v>
      </c>
      <c r="G419" s="4">
        <v>0</v>
      </c>
      <c r="H419" s="4">
        <v>0</v>
      </c>
      <c r="I419" s="2" t="s">
        <v>280</v>
      </c>
    </row>
    <row r="420" spans="1:9" x14ac:dyDescent="0.25">
      <c r="A420" t="s">
        <v>710</v>
      </c>
      <c r="B420" t="s">
        <v>620</v>
      </c>
      <c r="C420" s="4">
        <v>0</v>
      </c>
      <c r="D420" s="3">
        <v>856633469</v>
      </c>
      <c r="E420" s="3">
        <v>856633469</v>
      </c>
      <c r="F420" s="3">
        <v>856633469</v>
      </c>
      <c r="G420" s="4">
        <v>0</v>
      </c>
      <c r="H420" s="4">
        <v>0</v>
      </c>
      <c r="I420" s="2" t="s">
        <v>280</v>
      </c>
    </row>
    <row r="421" spans="1:9" x14ac:dyDescent="0.25">
      <c r="A421" t="s">
        <v>711</v>
      </c>
      <c r="B421" t="s">
        <v>712</v>
      </c>
      <c r="C421" s="4">
        <v>0</v>
      </c>
      <c r="D421" s="3">
        <v>856633469</v>
      </c>
      <c r="E421" s="3">
        <v>856633469</v>
      </c>
      <c r="F421" s="3">
        <v>856633469</v>
      </c>
      <c r="G421" s="4">
        <v>0</v>
      </c>
      <c r="H421" s="4">
        <v>0</v>
      </c>
      <c r="I421" s="2" t="s">
        <v>280</v>
      </c>
    </row>
    <row r="422" spans="1:9" x14ac:dyDescent="0.25">
      <c r="A422" t="s">
        <v>619</v>
      </c>
      <c r="B422" t="s">
        <v>620</v>
      </c>
      <c r="C422" s="4">
        <v>0</v>
      </c>
      <c r="D422" s="3">
        <v>856633469</v>
      </c>
      <c r="E422" s="3">
        <v>856633469</v>
      </c>
      <c r="F422" s="3">
        <v>856633469</v>
      </c>
      <c r="G422" s="4">
        <v>0</v>
      </c>
      <c r="H422" s="4">
        <v>0</v>
      </c>
      <c r="I422" s="2" t="s">
        <v>280</v>
      </c>
    </row>
    <row r="423" spans="1:9" x14ac:dyDescent="0.25">
      <c r="A423" t="s">
        <v>714</v>
      </c>
      <c r="B423" t="s">
        <v>620</v>
      </c>
      <c r="C423" s="4">
        <v>0</v>
      </c>
      <c r="D423" s="3">
        <v>7306289416</v>
      </c>
      <c r="E423" s="3">
        <v>7306289416</v>
      </c>
      <c r="F423" s="3">
        <v>7306289416</v>
      </c>
      <c r="G423" s="4">
        <v>0</v>
      </c>
      <c r="H423" s="4">
        <v>0</v>
      </c>
      <c r="I423" s="2" t="s">
        <v>280</v>
      </c>
    </row>
    <row r="424" spans="1:9" x14ac:dyDescent="0.25">
      <c r="A424" t="s">
        <v>617</v>
      </c>
      <c r="B424" t="s">
        <v>618</v>
      </c>
      <c r="C424" s="4">
        <v>0</v>
      </c>
      <c r="D424" s="3">
        <v>7306289416</v>
      </c>
      <c r="E424" s="3">
        <v>7306289416</v>
      </c>
      <c r="F424" s="3">
        <v>7306289416</v>
      </c>
      <c r="G424" s="4">
        <v>0</v>
      </c>
      <c r="H424" s="4">
        <v>0</v>
      </c>
      <c r="I424" s="2" t="s">
        <v>280</v>
      </c>
    </row>
    <row r="425" spans="1:9" x14ac:dyDescent="0.25">
      <c r="A425" t="s">
        <v>619</v>
      </c>
      <c r="B425" t="s">
        <v>620</v>
      </c>
      <c r="C425" s="4">
        <v>0</v>
      </c>
      <c r="D425" s="3">
        <v>7306289416</v>
      </c>
      <c r="E425" s="3">
        <v>7306289416</v>
      </c>
      <c r="F425" s="3">
        <v>7306289416</v>
      </c>
      <c r="G425" s="4">
        <v>0</v>
      </c>
      <c r="H425" s="4">
        <v>0</v>
      </c>
      <c r="I425" s="2" t="s">
        <v>280</v>
      </c>
    </row>
    <row r="426" spans="1:9" x14ac:dyDescent="0.25">
      <c r="A426" s="19" t="s">
        <v>716</v>
      </c>
      <c r="B426" s="19" t="s">
        <v>717</v>
      </c>
      <c r="C426" s="21">
        <v>0</v>
      </c>
      <c r="D426" s="20">
        <v>160000000000</v>
      </c>
      <c r="E426" s="20">
        <v>160000000000</v>
      </c>
      <c r="F426" s="21">
        <v>0</v>
      </c>
      <c r="G426" s="20">
        <v>160000000000</v>
      </c>
      <c r="H426" s="21">
        <v>0</v>
      </c>
      <c r="I426" s="22" t="s">
        <v>82</v>
      </c>
    </row>
    <row r="427" spans="1:9" x14ac:dyDescent="0.25">
      <c r="A427" t="s">
        <v>718</v>
      </c>
      <c r="B427" t="s">
        <v>719</v>
      </c>
      <c r="C427" s="4">
        <v>0</v>
      </c>
      <c r="D427" s="3">
        <v>160000000000</v>
      </c>
      <c r="E427" s="3">
        <v>160000000000</v>
      </c>
      <c r="F427" s="4">
        <v>0</v>
      </c>
      <c r="G427" s="3">
        <v>160000000000</v>
      </c>
      <c r="H427" s="4">
        <v>0</v>
      </c>
      <c r="I427" s="2" t="s">
        <v>82</v>
      </c>
    </row>
    <row r="428" spans="1:9" x14ac:dyDescent="0.25">
      <c r="A428" t="s">
        <v>720</v>
      </c>
      <c r="B428" t="s">
        <v>620</v>
      </c>
      <c r="C428" s="4">
        <v>0</v>
      </c>
      <c r="D428" s="3">
        <v>160000000000</v>
      </c>
      <c r="E428" s="3">
        <v>160000000000</v>
      </c>
      <c r="F428" s="4">
        <v>0</v>
      </c>
      <c r="G428" s="3">
        <v>160000000000</v>
      </c>
      <c r="H428" s="4">
        <v>0</v>
      </c>
      <c r="I428" s="2" t="s">
        <v>82</v>
      </c>
    </row>
    <row r="429" spans="1:9" x14ac:dyDescent="0.25">
      <c r="A429" t="s">
        <v>721</v>
      </c>
      <c r="B429" t="s">
        <v>719</v>
      </c>
      <c r="C429" s="4">
        <v>0</v>
      </c>
      <c r="D429" s="3">
        <v>160000000000</v>
      </c>
      <c r="E429" s="3">
        <v>160000000000</v>
      </c>
      <c r="F429" s="4">
        <v>0</v>
      </c>
      <c r="G429" s="3">
        <v>160000000000</v>
      </c>
      <c r="H429" s="4">
        <v>0</v>
      </c>
      <c r="I429" s="2" t="s">
        <v>82</v>
      </c>
    </row>
    <row r="430" spans="1:9" x14ac:dyDescent="0.25">
      <c r="A430" t="s">
        <v>722</v>
      </c>
      <c r="B430" t="s">
        <v>723</v>
      </c>
      <c r="C430" s="4">
        <v>0</v>
      </c>
      <c r="D430" s="3">
        <v>160000000000</v>
      </c>
      <c r="E430" s="3">
        <v>160000000000</v>
      </c>
      <c r="F430" s="4">
        <v>0</v>
      </c>
      <c r="G430" s="3">
        <v>160000000000</v>
      </c>
      <c r="H430" s="4">
        <v>0</v>
      </c>
      <c r="I430" s="2" t="s">
        <v>82</v>
      </c>
    </row>
    <row r="431" spans="1:9" x14ac:dyDescent="0.25">
      <c r="A431" s="19" t="s">
        <v>725</v>
      </c>
      <c r="B431" s="19" t="s">
        <v>726</v>
      </c>
      <c r="C431" s="20">
        <v>31385000000</v>
      </c>
      <c r="D431" s="20">
        <v>7668698397</v>
      </c>
      <c r="E431" s="20">
        <v>39053698397</v>
      </c>
      <c r="F431" s="20">
        <v>25252203276</v>
      </c>
      <c r="G431" s="20">
        <v>13801495121</v>
      </c>
      <c r="H431" s="21">
        <v>0</v>
      </c>
      <c r="I431" s="22" t="s">
        <v>727</v>
      </c>
    </row>
    <row r="432" spans="1:9" x14ac:dyDescent="0.25">
      <c r="A432" t="s">
        <v>728</v>
      </c>
      <c r="B432" t="s">
        <v>729</v>
      </c>
      <c r="C432" s="3">
        <v>31385000000</v>
      </c>
      <c r="D432" s="3">
        <v>7668698397</v>
      </c>
      <c r="E432" s="3">
        <v>39053698397</v>
      </c>
      <c r="F432" s="3">
        <v>25252203276</v>
      </c>
      <c r="G432" s="3">
        <v>13801495121</v>
      </c>
      <c r="H432" s="4">
        <v>0</v>
      </c>
      <c r="I432" s="2" t="s">
        <v>727</v>
      </c>
    </row>
    <row r="433" spans="1:9" x14ac:dyDescent="0.25">
      <c r="A433" t="s">
        <v>730</v>
      </c>
      <c r="B433" t="s">
        <v>723</v>
      </c>
      <c r="C433" s="3">
        <v>30000000000</v>
      </c>
      <c r="D433" s="3">
        <v>7668698397</v>
      </c>
      <c r="E433" s="3">
        <v>37668698397</v>
      </c>
      <c r="F433" s="3">
        <v>23834349298</v>
      </c>
      <c r="G433" s="3">
        <v>13834349099</v>
      </c>
      <c r="H433" s="4">
        <v>0</v>
      </c>
      <c r="I433" s="2" t="s">
        <v>731</v>
      </c>
    </row>
    <row r="434" spans="1:9" x14ac:dyDescent="0.25">
      <c r="A434" t="s">
        <v>50</v>
      </c>
      <c r="B434" t="s">
        <v>51</v>
      </c>
      <c r="C434" s="3">
        <v>30000000000</v>
      </c>
      <c r="D434" s="3">
        <v>7668698397</v>
      </c>
      <c r="E434" s="3">
        <v>37668698397</v>
      </c>
      <c r="F434" s="3">
        <v>23834349298</v>
      </c>
      <c r="G434" s="3">
        <v>13834349099</v>
      </c>
      <c r="H434" s="4">
        <v>0</v>
      </c>
      <c r="I434" s="2" t="s">
        <v>731</v>
      </c>
    </row>
    <row r="435" spans="1:9" x14ac:dyDescent="0.25">
      <c r="A435" t="s">
        <v>732</v>
      </c>
      <c r="B435" t="s">
        <v>733</v>
      </c>
      <c r="C435" s="3">
        <v>30000000000</v>
      </c>
      <c r="D435" s="3">
        <v>7668698397</v>
      </c>
      <c r="E435" s="3">
        <v>37668698397</v>
      </c>
      <c r="F435" s="3">
        <v>23834349298</v>
      </c>
      <c r="G435" s="3">
        <v>13834349099</v>
      </c>
      <c r="H435" s="4">
        <v>0</v>
      </c>
      <c r="I435" s="2" t="s">
        <v>731</v>
      </c>
    </row>
    <row r="436" spans="1:9" x14ac:dyDescent="0.25">
      <c r="A436" t="s">
        <v>735</v>
      </c>
      <c r="B436" t="s">
        <v>733</v>
      </c>
      <c r="C436" s="3">
        <v>245000000</v>
      </c>
      <c r="D436" s="4">
        <v>0</v>
      </c>
      <c r="E436" s="3">
        <v>245000000</v>
      </c>
      <c r="F436" s="3">
        <v>235370578</v>
      </c>
      <c r="G436" s="3">
        <v>9629422</v>
      </c>
      <c r="H436" s="4">
        <v>0</v>
      </c>
      <c r="I436" s="2" t="s">
        <v>736</v>
      </c>
    </row>
    <row r="437" spans="1:9" x14ac:dyDescent="0.25">
      <c r="A437" t="s">
        <v>50</v>
      </c>
      <c r="B437" t="s">
        <v>51</v>
      </c>
      <c r="C437" s="3">
        <v>245000000</v>
      </c>
      <c r="D437" s="4">
        <v>0</v>
      </c>
      <c r="E437" s="3">
        <v>245000000</v>
      </c>
      <c r="F437" s="3">
        <v>235370578</v>
      </c>
      <c r="G437" s="3">
        <v>9629422</v>
      </c>
      <c r="H437" s="4">
        <v>0</v>
      </c>
      <c r="I437" s="2" t="s">
        <v>736</v>
      </c>
    </row>
    <row r="438" spans="1:9" x14ac:dyDescent="0.25">
      <c r="A438" t="s">
        <v>732</v>
      </c>
      <c r="B438" t="s">
        <v>733</v>
      </c>
      <c r="C438" s="3">
        <v>245000000</v>
      </c>
      <c r="D438" s="4">
        <v>0</v>
      </c>
      <c r="E438" s="3">
        <v>245000000</v>
      </c>
      <c r="F438" s="3">
        <v>235370578</v>
      </c>
      <c r="G438" s="3">
        <v>9629422</v>
      </c>
      <c r="H438" s="4">
        <v>0</v>
      </c>
      <c r="I438" s="2" t="s">
        <v>736</v>
      </c>
    </row>
    <row r="439" spans="1:9" x14ac:dyDescent="0.25">
      <c r="A439" t="s">
        <v>738</v>
      </c>
      <c r="B439" t="s">
        <v>733</v>
      </c>
      <c r="C439" s="3">
        <v>40000000</v>
      </c>
      <c r="D439" s="4">
        <v>0</v>
      </c>
      <c r="E439" s="3">
        <v>40000000</v>
      </c>
      <c r="F439" s="3">
        <v>82483400</v>
      </c>
      <c r="G439" s="4" t="s">
        <v>739</v>
      </c>
      <c r="H439" s="4">
        <v>0</v>
      </c>
      <c r="I439" s="2" t="s">
        <v>740</v>
      </c>
    </row>
    <row r="440" spans="1:9" x14ac:dyDescent="0.25">
      <c r="A440" t="s">
        <v>50</v>
      </c>
      <c r="B440" t="s">
        <v>51</v>
      </c>
      <c r="C440" s="3">
        <v>40000000</v>
      </c>
      <c r="D440" s="4">
        <v>0</v>
      </c>
      <c r="E440" s="3">
        <v>40000000</v>
      </c>
      <c r="F440" s="3">
        <v>82483400</v>
      </c>
      <c r="G440" s="4" t="s">
        <v>739</v>
      </c>
      <c r="H440" s="4">
        <v>0</v>
      </c>
      <c r="I440" s="2" t="s">
        <v>740</v>
      </c>
    </row>
    <row r="441" spans="1:9" x14ac:dyDescent="0.25">
      <c r="A441" t="s">
        <v>732</v>
      </c>
      <c r="B441" t="s">
        <v>733</v>
      </c>
      <c r="C441" s="3">
        <v>40000000</v>
      </c>
      <c r="D441" s="4">
        <v>0</v>
      </c>
      <c r="E441" s="3">
        <v>40000000</v>
      </c>
      <c r="F441" s="3">
        <v>82483400</v>
      </c>
      <c r="G441" s="4" t="s">
        <v>739</v>
      </c>
      <c r="H441" s="4">
        <v>0</v>
      </c>
      <c r="I441" s="2" t="s">
        <v>740</v>
      </c>
    </row>
    <row r="442" spans="1:9" x14ac:dyDescent="0.25">
      <c r="A442" t="s">
        <v>742</v>
      </c>
      <c r="B442" t="s">
        <v>733</v>
      </c>
      <c r="C442" s="3">
        <v>1100000000</v>
      </c>
      <c r="D442" s="4">
        <v>0</v>
      </c>
      <c r="E442" s="3">
        <v>1100000000</v>
      </c>
      <c r="F442" s="3">
        <v>1100000000</v>
      </c>
      <c r="G442" s="4">
        <v>0</v>
      </c>
      <c r="H442" s="4">
        <v>0</v>
      </c>
      <c r="I442" s="2" t="s">
        <v>280</v>
      </c>
    </row>
    <row r="443" spans="1:9" x14ac:dyDescent="0.25">
      <c r="A443" t="s">
        <v>50</v>
      </c>
      <c r="B443" t="s">
        <v>51</v>
      </c>
      <c r="C443" s="3">
        <v>1100000000</v>
      </c>
      <c r="D443" s="4">
        <v>0</v>
      </c>
      <c r="E443" s="3">
        <v>1100000000</v>
      </c>
      <c r="F443" s="3">
        <v>1100000000</v>
      </c>
      <c r="G443" s="4">
        <v>0</v>
      </c>
      <c r="H443" s="4">
        <v>0</v>
      </c>
      <c r="I443" s="2" t="s">
        <v>280</v>
      </c>
    </row>
    <row r="444" spans="1:9" x14ac:dyDescent="0.25">
      <c r="A444" t="s">
        <v>732</v>
      </c>
      <c r="B444" t="s">
        <v>733</v>
      </c>
      <c r="C444" s="3">
        <v>1100000000</v>
      </c>
      <c r="D444" s="4">
        <v>0</v>
      </c>
      <c r="E444" s="3">
        <v>1100000000</v>
      </c>
      <c r="F444" s="3">
        <v>1100000000</v>
      </c>
      <c r="G444" s="4">
        <v>0</v>
      </c>
      <c r="H444" s="4">
        <v>0</v>
      </c>
      <c r="I444" s="2" t="s">
        <v>280</v>
      </c>
    </row>
    <row r="445" spans="1:9" x14ac:dyDescent="0.25">
      <c r="A445" s="19" t="s">
        <v>744</v>
      </c>
      <c r="B445" s="19" t="s">
        <v>745</v>
      </c>
      <c r="C445" s="21">
        <v>0</v>
      </c>
      <c r="D445" s="20">
        <v>2230532889</v>
      </c>
      <c r="E445" s="20">
        <v>2230532889</v>
      </c>
      <c r="F445" s="20">
        <v>2230532889</v>
      </c>
      <c r="G445" s="21">
        <v>0</v>
      </c>
      <c r="H445" s="21">
        <v>0</v>
      </c>
      <c r="I445" s="22" t="s">
        <v>280</v>
      </c>
    </row>
    <row r="446" spans="1:9" x14ac:dyDescent="0.25">
      <c r="A446" t="s">
        <v>746</v>
      </c>
      <c r="B446" t="s">
        <v>747</v>
      </c>
      <c r="C446" s="4">
        <v>0</v>
      </c>
      <c r="D446" s="3">
        <v>2230532889</v>
      </c>
      <c r="E446" s="3">
        <v>2230532889</v>
      </c>
      <c r="F446" s="3">
        <v>2230532889</v>
      </c>
      <c r="G446" s="4">
        <v>0</v>
      </c>
      <c r="H446" s="4">
        <v>0</v>
      </c>
      <c r="I446" s="2" t="s">
        <v>280</v>
      </c>
    </row>
    <row r="447" spans="1:9" x14ac:dyDescent="0.25">
      <c r="A447" t="s">
        <v>748</v>
      </c>
      <c r="B447" t="s">
        <v>733</v>
      </c>
      <c r="C447" s="4">
        <v>0</v>
      </c>
      <c r="D447" s="3">
        <v>2230532889</v>
      </c>
      <c r="E447" s="3">
        <v>2230532889</v>
      </c>
      <c r="F447" s="3">
        <v>2230532889</v>
      </c>
      <c r="G447" s="4">
        <v>0</v>
      </c>
      <c r="H447" s="4">
        <v>0</v>
      </c>
      <c r="I447" s="2" t="s">
        <v>280</v>
      </c>
    </row>
    <row r="448" spans="1:9" x14ac:dyDescent="0.25">
      <c r="A448" t="s">
        <v>749</v>
      </c>
      <c r="B448" t="s">
        <v>750</v>
      </c>
      <c r="C448" s="4">
        <v>0</v>
      </c>
      <c r="D448" s="3">
        <v>2230532889</v>
      </c>
      <c r="E448" s="3">
        <v>2230532889</v>
      </c>
      <c r="F448" s="3">
        <v>2230532889</v>
      </c>
      <c r="G448" s="4">
        <v>0</v>
      </c>
      <c r="H448" s="4">
        <v>0</v>
      </c>
      <c r="I448" s="2" t="s">
        <v>280</v>
      </c>
    </row>
    <row r="449" spans="1:9" x14ac:dyDescent="0.25">
      <c r="A449" t="s">
        <v>751</v>
      </c>
      <c r="B449" t="s">
        <v>733</v>
      </c>
      <c r="C449" s="4">
        <v>0</v>
      </c>
      <c r="D449" s="3">
        <v>2230532889</v>
      </c>
      <c r="E449" s="3">
        <v>2230532889</v>
      </c>
      <c r="F449" s="3">
        <v>2230532889</v>
      </c>
      <c r="G449" s="4">
        <v>0</v>
      </c>
      <c r="H449" s="4">
        <v>0</v>
      </c>
      <c r="I449" s="2" t="s">
        <v>280</v>
      </c>
    </row>
    <row r="450" spans="1:9" x14ac:dyDescent="0.25">
      <c r="A450" s="15" t="s">
        <v>753</v>
      </c>
      <c r="B450" s="15" t="s">
        <v>754</v>
      </c>
      <c r="C450" s="16">
        <v>18545137000</v>
      </c>
      <c r="D450" s="17">
        <v>0</v>
      </c>
      <c r="E450" s="16">
        <v>18545137000</v>
      </c>
      <c r="F450" s="16">
        <v>19927946191</v>
      </c>
      <c r="G450" s="17" t="s">
        <v>755</v>
      </c>
      <c r="H450" s="17" t="s">
        <v>756</v>
      </c>
      <c r="I450" s="18" t="s">
        <v>757</v>
      </c>
    </row>
    <row r="451" spans="1:9" x14ac:dyDescent="0.25">
      <c r="A451" s="19" t="s">
        <v>758</v>
      </c>
      <c r="B451" s="19" t="s">
        <v>759</v>
      </c>
      <c r="C451" s="20">
        <v>7478063000</v>
      </c>
      <c r="D451" s="21">
        <v>0</v>
      </c>
      <c r="E451" s="20">
        <v>7478063000</v>
      </c>
      <c r="F451" s="20">
        <v>7636659936</v>
      </c>
      <c r="G451" s="21" t="s">
        <v>760</v>
      </c>
      <c r="H451" s="21" t="s">
        <v>756</v>
      </c>
      <c r="I451" s="22" t="s">
        <v>761</v>
      </c>
    </row>
    <row r="452" spans="1:9" x14ac:dyDescent="0.25">
      <c r="A452" t="s">
        <v>762</v>
      </c>
      <c r="B452" t="s">
        <v>763</v>
      </c>
      <c r="C452" s="3">
        <v>7478063000</v>
      </c>
      <c r="D452" s="4">
        <v>0</v>
      </c>
      <c r="E452" s="3">
        <v>7478063000</v>
      </c>
      <c r="F452" s="3">
        <v>7636659936</v>
      </c>
      <c r="G452" s="4" t="s">
        <v>760</v>
      </c>
      <c r="H452" s="4" t="s">
        <v>756</v>
      </c>
      <c r="I452" s="2" t="s">
        <v>761</v>
      </c>
    </row>
    <row r="453" spans="1:9" x14ac:dyDescent="0.25">
      <c r="A453" t="s">
        <v>764</v>
      </c>
      <c r="B453" t="s">
        <v>733</v>
      </c>
      <c r="C453" s="3">
        <v>2800845000</v>
      </c>
      <c r="D453" s="4">
        <v>0</v>
      </c>
      <c r="E453" s="3">
        <v>2800845000</v>
      </c>
      <c r="F453" s="3">
        <v>2414292172</v>
      </c>
      <c r="G453" s="3">
        <v>386552828</v>
      </c>
      <c r="H453" s="4" t="s">
        <v>765</v>
      </c>
      <c r="I453" s="2" t="s">
        <v>766</v>
      </c>
    </row>
    <row r="454" spans="1:9" x14ac:dyDescent="0.25">
      <c r="A454" t="s">
        <v>767</v>
      </c>
      <c r="B454" t="s">
        <v>768</v>
      </c>
      <c r="C454" s="3">
        <v>2800845000</v>
      </c>
      <c r="D454" s="4">
        <v>0</v>
      </c>
      <c r="E454" s="3">
        <v>2800845000</v>
      </c>
      <c r="F454" s="3">
        <v>2414292172</v>
      </c>
      <c r="G454" s="3">
        <v>386552828</v>
      </c>
      <c r="H454" s="4" t="s">
        <v>765</v>
      </c>
      <c r="I454" s="2" t="s">
        <v>766</v>
      </c>
    </row>
    <row r="455" spans="1:9" x14ac:dyDescent="0.25">
      <c r="A455" t="s">
        <v>227</v>
      </c>
      <c r="B455" t="s">
        <v>228</v>
      </c>
      <c r="C455" s="3">
        <v>2800845000</v>
      </c>
      <c r="D455" s="4">
        <v>0</v>
      </c>
      <c r="E455" s="3">
        <v>2800845000</v>
      </c>
      <c r="F455" s="3">
        <v>2414292172</v>
      </c>
      <c r="G455" s="3">
        <v>386552828</v>
      </c>
      <c r="H455" s="4" t="s">
        <v>769</v>
      </c>
      <c r="I455" s="2" t="s">
        <v>766</v>
      </c>
    </row>
    <row r="456" spans="1:9" x14ac:dyDescent="0.25">
      <c r="A456" t="s">
        <v>460</v>
      </c>
      <c r="B456" t="s">
        <v>461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3">
        <v>3200</v>
      </c>
      <c r="I456" s="2" t="s">
        <v>82</v>
      </c>
    </row>
    <row r="457" spans="1:9" x14ac:dyDescent="0.25">
      <c r="A457" t="s">
        <v>772</v>
      </c>
      <c r="B457" t="s">
        <v>461</v>
      </c>
      <c r="C457" s="3">
        <v>1162011000</v>
      </c>
      <c r="D457" s="4">
        <v>0</v>
      </c>
      <c r="E457" s="3">
        <v>1162011000</v>
      </c>
      <c r="F457" s="3">
        <v>1092648939</v>
      </c>
      <c r="G457" s="3">
        <v>69362061</v>
      </c>
      <c r="H457" s="4" t="s">
        <v>773</v>
      </c>
      <c r="I457" s="2" t="s">
        <v>774</v>
      </c>
    </row>
    <row r="458" spans="1:9" x14ac:dyDescent="0.25">
      <c r="A458" t="s">
        <v>775</v>
      </c>
      <c r="B458" t="s">
        <v>776</v>
      </c>
      <c r="C458" s="3">
        <v>1162011000</v>
      </c>
      <c r="D458" s="4">
        <v>0</v>
      </c>
      <c r="E458" s="3">
        <v>1162011000</v>
      </c>
      <c r="F458" s="3">
        <v>1092648939</v>
      </c>
      <c r="G458" s="3">
        <v>69362061</v>
      </c>
      <c r="H458" s="4" t="s">
        <v>773</v>
      </c>
      <c r="I458" s="2" t="s">
        <v>774</v>
      </c>
    </row>
    <row r="459" spans="1:9" x14ac:dyDescent="0.25">
      <c r="A459" t="s">
        <v>255</v>
      </c>
      <c r="B459" t="s">
        <v>256</v>
      </c>
      <c r="C459" s="3">
        <v>1162011000</v>
      </c>
      <c r="D459" s="4">
        <v>0</v>
      </c>
      <c r="E459" s="3">
        <v>1162011000</v>
      </c>
      <c r="F459" s="3">
        <v>1092648939</v>
      </c>
      <c r="G459" s="3">
        <v>69362061</v>
      </c>
      <c r="H459" s="4" t="s">
        <v>777</v>
      </c>
      <c r="I459" s="2" t="s">
        <v>774</v>
      </c>
    </row>
    <row r="460" spans="1:9" x14ac:dyDescent="0.25">
      <c r="A460" t="s">
        <v>460</v>
      </c>
      <c r="B460" t="s">
        <v>461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960</v>
      </c>
      <c r="I460" s="2" t="s">
        <v>82</v>
      </c>
    </row>
    <row r="461" spans="1:9" x14ac:dyDescent="0.25">
      <c r="A461" t="s">
        <v>780</v>
      </c>
      <c r="B461" t="s">
        <v>461</v>
      </c>
      <c r="C461" s="3">
        <v>1420565000</v>
      </c>
      <c r="D461" s="4">
        <v>0</v>
      </c>
      <c r="E461" s="3">
        <v>1420565000</v>
      </c>
      <c r="F461" s="3">
        <v>1325184254</v>
      </c>
      <c r="G461" s="3">
        <v>95380746</v>
      </c>
      <c r="H461" s="4" t="s">
        <v>781</v>
      </c>
      <c r="I461" s="2" t="s">
        <v>782</v>
      </c>
    </row>
    <row r="462" spans="1:9" x14ac:dyDescent="0.25">
      <c r="A462" t="s">
        <v>783</v>
      </c>
      <c r="B462" t="s">
        <v>784</v>
      </c>
      <c r="C462" s="3">
        <v>1420565000</v>
      </c>
      <c r="D462" s="4">
        <v>0</v>
      </c>
      <c r="E462" s="3">
        <v>1420565000</v>
      </c>
      <c r="F462" s="3">
        <v>1325184254</v>
      </c>
      <c r="G462" s="3">
        <v>95380746</v>
      </c>
      <c r="H462" s="4" t="s">
        <v>781</v>
      </c>
      <c r="I462" s="2" t="s">
        <v>782</v>
      </c>
    </row>
    <row r="463" spans="1:9" x14ac:dyDescent="0.25">
      <c r="A463" t="s">
        <v>267</v>
      </c>
      <c r="B463" t="s">
        <v>268</v>
      </c>
      <c r="C463" s="3">
        <v>1420565000</v>
      </c>
      <c r="D463" s="4">
        <v>0</v>
      </c>
      <c r="E463" s="3">
        <v>1420565000</v>
      </c>
      <c r="F463" s="3">
        <v>1325184254</v>
      </c>
      <c r="G463" s="3">
        <v>95380746</v>
      </c>
      <c r="H463" s="4" t="s">
        <v>781</v>
      </c>
      <c r="I463" s="2" t="s">
        <v>782</v>
      </c>
    </row>
    <row r="464" spans="1:9" x14ac:dyDescent="0.25">
      <c r="A464" t="s">
        <v>786</v>
      </c>
      <c r="B464" t="s">
        <v>268</v>
      </c>
      <c r="C464" s="3">
        <v>293150000</v>
      </c>
      <c r="D464" s="4">
        <v>0</v>
      </c>
      <c r="E464" s="3">
        <v>293150000</v>
      </c>
      <c r="F464" s="3">
        <v>296780961</v>
      </c>
      <c r="G464" s="4" t="s">
        <v>787</v>
      </c>
      <c r="H464" s="4" t="s">
        <v>788</v>
      </c>
      <c r="I464" s="2" t="s">
        <v>789</v>
      </c>
    </row>
    <row r="465" spans="1:9" x14ac:dyDescent="0.25">
      <c r="A465" t="s">
        <v>790</v>
      </c>
      <c r="B465" t="s">
        <v>791</v>
      </c>
      <c r="C465" s="3">
        <v>293150000</v>
      </c>
      <c r="D465" s="4">
        <v>0</v>
      </c>
      <c r="E465" s="3">
        <v>293150000</v>
      </c>
      <c r="F465" s="3">
        <v>296780961</v>
      </c>
      <c r="G465" s="4" t="s">
        <v>787</v>
      </c>
      <c r="H465" s="4" t="s">
        <v>788</v>
      </c>
      <c r="I465" s="2" t="s">
        <v>789</v>
      </c>
    </row>
    <row r="466" spans="1:9" x14ac:dyDescent="0.25">
      <c r="A466" t="s">
        <v>292</v>
      </c>
      <c r="B466" t="s">
        <v>293</v>
      </c>
      <c r="C466" s="3">
        <v>293150000</v>
      </c>
      <c r="D466" s="4">
        <v>0</v>
      </c>
      <c r="E466" s="3">
        <v>293150000</v>
      </c>
      <c r="F466" s="3">
        <v>296780961</v>
      </c>
      <c r="G466" s="4" t="s">
        <v>787</v>
      </c>
      <c r="H466" s="4" t="s">
        <v>788</v>
      </c>
      <c r="I466" s="2" t="s">
        <v>789</v>
      </c>
    </row>
    <row r="467" spans="1:9" x14ac:dyDescent="0.25">
      <c r="A467" t="s">
        <v>793</v>
      </c>
      <c r="B467" t="s">
        <v>293</v>
      </c>
      <c r="C467" s="3">
        <v>968876000</v>
      </c>
      <c r="D467" s="4">
        <v>0</v>
      </c>
      <c r="E467" s="3">
        <v>968876000</v>
      </c>
      <c r="F467" s="3">
        <v>1183890666</v>
      </c>
      <c r="G467" s="4" t="s">
        <v>794</v>
      </c>
      <c r="H467" s="4" t="s">
        <v>795</v>
      </c>
      <c r="I467" s="2" t="s">
        <v>796</v>
      </c>
    </row>
    <row r="468" spans="1:9" x14ac:dyDescent="0.25">
      <c r="A468" t="s">
        <v>797</v>
      </c>
      <c r="B468" t="s">
        <v>798</v>
      </c>
      <c r="C468" s="3">
        <v>968876000</v>
      </c>
      <c r="D468" s="4">
        <v>0</v>
      </c>
      <c r="E468" s="3">
        <v>968876000</v>
      </c>
      <c r="F468" s="3">
        <v>1183890666</v>
      </c>
      <c r="G468" s="4" t="s">
        <v>794</v>
      </c>
      <c r="H468" s="4" t="s">
        <v>795</v>
      </c>
      <c r="I468" s="2" t="s">
        <v>796</v>
      </c>
    </row>
    <row r="469" spans="1:9" x14ac:dyDescent="0.25">
      <c r="A469" t="s">
        <v>301</v>
      </c>
      <c r="B469" t="s">
        <v>302</v>
      </c>
      <c r="C469" s="3">
        <v>968876000</v>
      </c>
      <c r="D469" s="4">
        <v>0</v>
      </c>
      <c r="E469" s="3">
        <v>968876000</v>
      </c>
      <c r="F469" s="3">
        <v>1183890666</v>
      </c>
      <c r="G469" s="4" t="s">
        <v>794</v>
      </c>
      <c r="H469" s="4" t="s">
        <v>795</v>
      </c>
      <c r="I469" s="2" t="s">
        <v>796</v>
      </c>
    </row>
    <row r="470" spans="1:9" x14ac:dyDescent="0.25">
      <c r="A470" t="s">
        <v>800</v>
      </c>
      <c r="B470" t="s">
        <v>302</v>
      </c>
      <c r="C470" s="3">
        <v>832616000</v>
      </c>
      <c r="D470" s="4">
        <v>0</v>
      </c>
      <c r="E470" s="3">
        <v>832616000</v>
      </c>
      <c r="F470" s="3">
        <v>1323862944</v>
      </c>
      <c r="G470" s="4" t="s">
        <v>801</v>
      </c>
      <c r="H470" s="4" t="s">
        <v>781</v>
      </c>
      <c r="I470" s="2" t="s">
        <v>802</v>
      </c>
    </row>
    <row r="471" spans="1:9" x14ac:dyDescent="0.25">
      <c r="A471" t="s">
        <v>803</v>
      </c>
      <c r="B471" t="s">
        <v>804</v>
      </c>
      <c r="C471" s="3">
        <v>832616000</v>
      </c>
      <c r="D471" s="4">
        <v>0</v>
      </c>
      <c r="E471" s="3">
        <v>832616000</v>
      </c>
      <c r="F471" s="3">
        <v>1323862944</v>
      </c>
      <c r="G471" s="4" t="s">
        <v>801</v>
      </c>
      <c r="H471" s="4" t="s">
        <v>781</v>
      </c>
      <c r="I471" s="2" t="s">
        <v>802</v>
      </c>
    </row>
    <row r="472" spans="1:9" x14ac:dyDescent="0.25">
      <c r="A472" t="s">
        <v>308</v>
      </c>
      <c r="B472" t="s">
        <v>309</v>
      </c>
      <c r="C472" s="3">
        <v>832616000</v>
      </c>
      <c r="D472" s="4">
        <v>0</v>
      </c>
      <c r="E472" s="3">
        <v>832616000</v>
      </c>
      <c r="F472" s="3">
        <v>1323862944</v>
      </c>
      <c r="G472" s="4" t="s">
        <v>801</v>
      </c>
      <c r="H472" s="4" t="s">
        <v>781</v>
      </c>
      <c r="I472" s="2" t="s">
        <v>802</v>
      </c>
    </row>
    <row r="473" spans="1:9" x14ac:dyDescent="0.25">
      <c r="A473" s="19" t="s">
        <v>806</v>
      </c>
      <c r="B473" s="19" t="s">
        <v>807</v>
      </c>
      <c r="C473" s="20">
        <v>11067074000</v>
      </c>
      <c r="D473" s="21">
        <v>0</v>
      </c>
      <c r="E473" s="20">
        <v>11067074000</v>
      </c>
      <c r="F473" s="20">
        <v>12291286255</v>
      </c>
      <c r="G473" s="21" t="s">
        <v>808</v>
      </c>
      <c r="H473" s="21">
        <v>0</v>
      </c>
      <c r="I473" s="22" t="s">
        <v>809</v>
      </c>
    </row>
    <row r="474" spans="1:9" x14ac:dyDescent="0.25">
      <c r="A474" t="s">
        <v>810</v>
      </c>
      <c r="B474" t="s">
        <v>811</v>
      </c>
      <c r="C474" s="3">
        <v>11067074000</v>
      </c>
      <c r="D474" s="4">
        <v>0</v>
      </c>
      <c r="E474" s="3">
        <v>11067074000</v>
      </c>
      <c r="F474" s="3">
        <v>12291286255</v>
      </c>
      <c r="G474" s="4" t="s">
        <v>808</v>
      </c>
      <c r="H474" s="4">
        <v>0</v>
      </c>
      <c r="I474" s="2" t="s">
        <v>809</v>
      </c>
    </row>
    <row r="475" spans="1:9" x14ac:dyDescent="0.25">
      <c r="A475" t="s">
        <v>812</v>
      </c>
      <c r="B475" t="s">
        <v>309</v>
      </c>
      <c r="C475" s="3">
        <v>11067074000</v>
      </c>
      <c r="D475" s="4">
        <v>0</v>
      </c>
      <c r="E475" s="3">
        <v>11067074000</v>
      </c>
      <c r="F475" s="3">
        <v>12291286255</v>
      </c>
      <c r="G475" s="4" t="s">
        <v>808</v>
      </c>
      <c r="H475" s="4">
        <v>0</v>
      </c>
      <c r="I475" s="2" t="s">
        <v>809</v>
      </c>
    </row>
    <row r="476" spans="1:9" x14ac:dyDescent="0.25">
      <c r="A476" t="s">
        <v>813</v>
      </c>
      <c r="B476" t="s">
        <v>814</v>
      </c>
      <c r="C476" s="3">
        <v>11067074000</v>
      </c>
      <c r="D476" s="4">
        <v>0</v>
      </c>
      <c r="E476" s="3">
        <v>11067074000</v>
      </c>
      <c r="F476" s="3">
        <v>12291286255</v>
      </c>
      <c r="G476" s="4" t="s">
        <v>808</v>
      </c>
      <c r="H476" s="4">
        <v>0</v>
      </c>
      <c r="I476" s="2" t="s">
        <v>809</v>
      </c>
    </row>
    <row r="477" spans="1:9" x14ac:dyDescent="0.25">
      <c r="A477" t="s">
        <v>815</v>
      </c>
      <c r="B477" t="s">
        <v>309</v>
      </c>
      <c r="C477" s="3">
        <v>11067074000</v>
      </c>
      <c r="D477" s="4">
        <v>0</v>
      </c>
      <c r="E477" s="3">
        <v>11067074000</v>
      </c>
      <c r="F477" s="3">
        <v>12291286255</v>
      </c>
      <c r="G477" s="4" t="s">
        <v>808</v>
      </c>
      <c r="H477" s="4">
        <v>0</v>
      </c>
      <c r="I477" s="2" t="s">
        <v>809</v>
      </c>
    </row>
    <row r="478" spans="1:9" x14ac:dyDescent="0.25">
      <c r="A478" s="8" t="s">
        <v>817</v>
      </c>
      <c r="B478" s="8" t="s">
        <v>818</v>
      </c>
      <c r="C478" s="9">
        <v>822656252000</v>
      </c>
      <c r="D478" s="9">
        <v>9942946679</v>
      </c>
      <c r="E478" s="9">
        <v>832599198679</v>
      </c>
      <c r="F478" s="9">
        <v>743673607448</v>
      </c>
      <c r="G478" s="9">
        <v>88925591231</v>
      </c>
      <c r="H478" s="10">
        <v>0</v>
      </c>
      <c r="I478" s="11" t="s">
        <v>819</v>
      </c>
    </row>
    <row r="479" spans="1:9" x14ac:dyDescent="0.25">
      <c r="A479" s="15" t="s">
        <v>19</v>
      </c>
      <c r="B479" s="15" t="s">
        <v>20</v>
      </c>
      <c r="C479" s="16">
        <v>822656252000</v>
      </c>
      <c r="D479" s="16">
        <v>9942946679</v>
      </c>
      <c r="E479" s="16">
        <v>832599198679</v>
      </c>
      <c r="F479" s="16">
        <v>743673607448</v>
      </c>
      <c r="G479" s="16">
        <v>88925591231</v>
      </c>
      <c r="H479" s="17">
        <v>0</v>
      </c>
      <c r="I479" s="18" t="s">
        <v>819</v>
      </c>
    </row>
    <row r="480" spans="1:9" x14ac:dyDescent="0.25">
      <c r="A480" s="15" t="s">
        <v>23</v>
      </c>
      <c r="B480" s="15" t="s">
        <v>24</v>
      </c>
      <c r="C480" s="17">
        <v>0</v>
      </c>
      <c r="D480" s="16">
        <v>4508208000</v>
      </c>
      <c r="E480" s="16">
        <v>4508208000</v>
      </c>
      <c r="F480" s="17">
        <v>0</v>
      </c>
      <c r="G480" s="16">
        <v>4508208000</v>
      </c>
      <c r="H480" s="17">
        <v>0</v>
      </c>
      <c r="I480" s="18" t="s">
        <v>82</v>
      </c>
    </row>
    <row r="481" spans="1:9" x14ac:dyDescent="0.25">
      <c r="A481" s="19" t="s">
        <v>311</v>
      </c>
      <c r="B481" s="19" t="s">
        <v>312</v>
      </c>
      <c r="C481" s="21">
        <v>0</v>
      </c>
      <c r="D481" s="20">
        <v>4508208000</v>
      </c>
      <c r="E481" s="20">
        <v>4508208000</v>
      </c>
      <c r="F481" s="21">
        <v>0</v>
      </c>
      <c r="G481" s="20">
        <v>4508208000</v>
      </c>
      <c r="H481" s="21">
        <v>0</v>
      </c>
      <c r="I481" s="22" t="s">
        <v>82</v>
      </c>
    </row>
    <row r="482" spans="1:9" x14ac:dyDescent="0.25">
      <c r="A482" t="s">
        <v>481</v>
      </c>
      <c r="B482" t="s">
        <v>482</v>
      </c>
      <c r="C482" s="4">
        <v>0</v>
      </c>
      <c r="D482" s="3">
        <v>4508208000</v>
      </c>
      <c r="E482" s="3">
        <v>4508208000</v>
      </c>
      <c r="F482" s="4">
        <v>0</v>
      </c>
      <c r="G482" s="3">
        <v>4508208000</v>
      </c>
      <c r="H482" s="4">
        <v>0</v>
      </c>
      <c r="I482" s="2" t="s">
        <v>82</v>
      </c>
    </row>
    <row r="483" spans="1:9" x14ac:dyDescent="0.25">
      <c r="A483" t="s">
        <v>820</v>
      </c>
      <c r="B483" t="s">
        <v>309</v>
      </c>
      <c r="C483" s="4">
        <v>0</v>
      </c>
      <c r="D483" s="3">
        <v>4508208000</v>
      </c>
      <c r="E483" s="3">
        <v>4508208000</v>
      </c>
      <c r="F483" s="4">
        <v>0</v>
      </c>
      <c r="G483" s="3">
        <v>4508208000</v>
      </c>
      <c r="H483" s="4">
        <v>0</v>
      </c>
      <c r="I483" s="2" t="s">
        <v>82</v>
      </c>
    </row>
    <row r="484" spans="1:9" x14ac:dyDescent="0.25">
      <c r="A484" t="s">
        <v>821</v>
      </c>
      <c r="B484" t="s">
        <v>822</v>
      </c>
      <c r="C484" s="4">
        <v>0</v>
      </c>
      <c r="D484" s="3">
        <v>4508208000</v>
      </c>
      <c r="E484" s="3">
        <v>4508208000</v>
      </c>
      <c r="F484" s="4">
        <v>0</v>
      </c>
      <c r="G484" s="3">
        <v>4508208000</v>
      </c>
      <c r="H484" s="4">
        <v>0</v>
      </c>
      <c r="I484" s="2" t="s">
        <v>82</v>
      </c>
    </row>
    <row r="485" spans="1:9" x14ac:dyDescent="0.25">
      <c r="A485" t="s">
        <v>823</v>
      </c>
      <c r="B485" t="s">
        <v>309</v>
      </c>
      <c r="C485" s="4">
        <v>0</v>
      </c>
      <c r="D485" s="3">
        <v>4508208000</v>
      </c>
      <c r="E485" s="3">
        <v>4508208000</v>
      </c>
      <c r="F485" s="4">
        <v>0</v>
      </c>
      <c r="G485" s="3">
        <v>4508208000</v>
      </c>
      <c r="H485" s="4">
        <v>0</v>
      </c>
      <c r="I485" s="2" t="s">
        <v>82</v>
      </c>
    </row>
    <row r="486" spans="1:9" x14ac:dyDescent="0.25">
      <c r="A486" s="15" t="s">
        <v>551</v>
      </c>
      <c r="B486" s="15" t="s">
        <v>552</v>
      </c>
      <c r="C486" s="17">
        <v>0</v>
      </c>
      <c r="D486" s="16">
        <v>5434738679</v>
      </c>
      <c r="E486" s="16">
        <v>5434738679</v>
      </c>
      <c r="F486" s="16">
        <v>5434738679</v>
      </c>
      <c r="G486" s="17">
        <v>0</v>
      </c>
      <c r="H486" s="17">
        <v>0</v>
      </c>
      <c r="I486" s="18" t="s">
        <v>280</v>
      </c>
    </row>
    <row r="487" spans="1:9" x14ac:dyDescent="0.25">
      <c r="A487" s="19" t="s">
        <v>605</v>
      </c>
      <c r="B487" s="19" t="s">
        <v>606</v>
      </c>
      <c r="C487" s="21">
        <v>0</v>
      </c>
      <c r="D487" s="20">
        <v>5434738679</v>
      </c>
      <c r="E487" s="20">
        <v>5434738679</v>
      </c>
      <c r="F487" s="20">
        <v>5434738679</v>
      </c>
      <c r="G487" s="21">
        <v>0</v>
      </c>
      <c r="H487" s="21">
        <v>0</v>
      </c>
      <c r="I487" s="22" t="s">
        <v>280</v>
      </c>
    </row>
    <row r="488" spans="1:9" x14ac:dyDescent="0.25">
      <c r="A488" t="s">
        <v>608</v>
      </c>
      <c r="B488" t="s">
        <v>609</v>
      </c>
      <c r="C488" s="4">
        <v>0</v>
      </c>
      <c r="D488" s="3">
        <v>5434738679</v>
      </c>
      <c r="E488" s="3">
        <v>5434738679</v>
      </c>
      <c r="F488" s="3">
        <v>5434738679</v>
      </c>
      <c r="G488" s="4">
        <v>0</v>
      </c>
      <c r="H488" s="4">
        <v>0</v>
      </c>
      <c r="I488" s="2" t="s">
        <v>280</v>
      </c>
    </row>
    <row r="489" spans="1:9" x14ac:dyDescent="0.25">
      <c r="A489" t="s">
        <v>825</v>
      </c>
      <c r="B489" t="s">
        <v>826</v>
      </c>
      <c r="C489" s="4">
        <v>0</v>
      </c>
      <c r="D489" s="3">
        <v>5434738679</v>
      </c>
      <c r="E489" s="3">
        <v>5434738679</v>
      </c>
      <c r="F489" s="3">
        <v>5434738679</v>
      </c>
      <c r="G489" s="4">
        <v>0</v>
      </c>
      <c r="H489" s="4">
        <v>0</v>
      </c>
      <c r="I489" s="2" t="s">
        <v>280</v>
      </c>
    </row>
    <row r="490" spans="1:9" x14ac:dyDescent="0.25">
      <c r="A490" t="s">
        <v>827</v>
      </c>
      <c r="B490" t="s">
        <v>309</v>
      </c>
      <c r="C490" s="4">
        <v>0</v>
      </c>
      <c r="D490" s="3">
        <v>4310985177</v>
      </c>
      <c r="E490" s="3">
        <v>4310985177</v>
      </c>
      <c r="F490" s="3">
        <v>4310985177</v>
      </c>
      <c r="G490" s="4">
        <v>0</v>
      </c>
      <c r="H490" s="4">
        <v>0</v>
      </c>
      <c r="I490" s="2" t="s">
        <v>280</v>
      </c>
    </row>
    <row r="491" spans="1:9" x14ac:dyDescent="0.25">
      <c r="A491" t="s">
        <v>828</v>
      </c>
      <c r="B491" t="s">
        <v>829</v>
      </c>
      <c r="C491" s="4">
        <v>0</v>
      </c>
      <c r="D491" s="3">
        <v>4310985177</v>
      </c>
      <c r="E491" s="3">
        <v>4310985177</v>
      </c>
      <c r="F491" s="3">
        <v>4310985177</v>
      </c>
      <c r="G491" s="4">
        <v>0</v>
      </c>
      <c r="H491" s="4">
        <v>0</v>
      </c>
      <c r="I491" s="2" t="s">
        <v>280</v>
      </c>
    </row>
    <row r="492" spans="1:9" x14ac:dyDescent="0.25">
      <c r="A492" t="s">
        <v>830</v>
      </c>
      <c r="B492" t="s">
        <v>309</v>
      </c>
      <c r="C492" s="4">
        <v>0</v>
      </c>
      <c r="D492" s="3">
        <v>4310985177</v>
      </c>
      <c r="E492" s="3">
        <v>4310985177</v>
      </c>
      <c r="F492" s="3">
        <v>4310985177</v>
      </c>
      <c r="G492" s="4">
        <v>0</v>
      </c>
      <c r="H492" s="4">
        <v>0</v>
      </c>
      <c r="I492" s="2" t="s">
        <v>280</v>
      </c>
    </row>
    <row r="493" spans="1:9" x14ac:dyDescent="0.25">
      <c r="A493" t="s">
        <v>832</v>
      </c>
      <c r="B493" t="s">
        <v>309</v>
      </c>
      <c r="C493" s="4">
        <v>0</v>
      </c>
      <c r="D493" s="3">
        <v>1024992876</v>
      </c>
      <c r="E493" s="3">
        <v>1024992876</v>
      </c>
      <c r="F493" s="3">
        <v>1024992876</v>
      </c>
      <c r="G493" s="4">
        <v>0</v>
      </c>
      <c r="H493" s="4">
        <v>0</v>
      </c>
      <c r="I493" s="2" t="s">
        <v>280</v>
      </c>
    </row>
    <row r="494" spans="1:9" x14ac:dyDescent="0.25">
      <c r="A494" t="s">
        <v>833</v>
      </c>
      <c r="B494" t="s">
        <v>834</v>
      </c>
      <c r="C494" s="4">
        <v>0</v>
      </c>
      <c r="D494" s="3">
        <v>1024992876</v>
      </c>
      <c r="E494" s="3">
        <v>1024992876</v>
      </c>
      <c r="F494" s="3">
        <v>1024992876</v>
      </c>
      <c r="G494" s="4">
        <v>0</v>
      </c>
      <c r="H494" s="4">
        <v>0</v>
      </c>
      <c r="I494" s="2" t="s">
        <v>280</v>
      </c>
    </row>
    <row r="495" spans="1:9" x14ac:dyDescent="0.25">
      <c r="A495" t="s">
        <v>835</v>
      </c>
      <c r="B495" t="s">
        <v>309</v>
      </c>
      <c r="C495" s="4">
        <v>0</v>
      </c>
      <c r="D495" s="3">
        <v>1024992876</v>
      </c>
      <c r="E495" s="3">
        <v>1024992876</v>
      </c>
      <c r="F495" s="3">
        <v>1024992876</v>
      </c>
      <c r="G495" s="4">
        <v>0</v>
      </c>
      <c r="H495" s="4">
        <v>0</v>
      </c>
      <c r="I495" s="2" t="s">
        <v>280</v>
      </c>
    </row>
    <row r="496" spans="1:9" x14ac:dyDescent="0.25">
      <c r="A496" t="s">
        <v>837</v>
      </c>
      <c r="B496" t="s">
        <v>309</v>
      </c>
      <c r="C496" s="4">
        <v>0</v>
      </c>
      <c r="D496" s="3">
        <v>98760626</v>
      </c>
      <c r="E496" s="3">
        <v>98760626</v>
      </c>
      <c r="F496" s="3">
        <v>98760626</v>
      </c>
      <c r="G496" s="4">
        <v>0</v>
      </c>
      <c r="H496" s="4">
        <v>0</v>
      </c>
      <c r="I496" s="2" t="s">
        <v>280</v>
      </c>
    </row>
    <row r="497" spans="1:9" x14ac:dyDescent="0.25">
      <c r="A497" t="s">
        <v>838</v>
      </c>
      <c r="B497" t="s">
        <v>839</v>
      </c>
      <c r="C497" s="4">
        <v>0</v>
      </c>
      <c r="D497" s="3">
        <v>98760626</v>
      </c>
      <c r="E497" s="3">
        <v>98760626</v>
      </c>
      <c r="F497" s="3">
        <v>98760626</v>
      </c>
      <c r="G497" s="4">
        <v>0</v>
      </c>
      <c r="H497" s="4">
        <v>0</v>
      </c>
      <c r="I497" s="2" t="s">
        <v>280</v>
      </c>
    </row>
    <row r="498" spans="1:9" x14ac:dyDescent="0.25">
      <c r="A498" t="s">
        <v>840</v>
      </c>
      <c r="B498" t="s">
        <v>309</v>
      </c>
      <c r="C498" s="4">
        <v>0</v>
      </c>
      <c r="D498" s="3">
        <v>98760626</v>
      </c>
      <c r="E498" s="3">
        <v>98760626</v>
      </c>
      <c r="F498" s="3">
        <v>98760626</v>
      </c>
      <c r="G498" s="4">
        <v>0</v>
      </c>
      <c r="H498" s="4">
        <v>0</v>
      </c>
      <c r="I498" s="2" t="s">
        <v>280</v>
      </c>
    </row>
    <row r="499" spans="1:9" x14ac:dyDescent="0.25">
      <c r="A499" s="15" t="s">
        <v>753</v>
      </c>
      <c r="B499" s="15" t="s">
        <v>754</v>
      </c>
      <c r="C499" s="16">
        <v>822656252000</v>
      </c>
      <c r="D499" s="17">
        <v>0</v>
      </c>
      <c r="E499" s="16">
        <v>822656252000</v>
      </c>
      <c r="F499" s="16">
        <v>738238868769</v>
      </c>
      <c r="G499" s="16">
        <v>84417383231</v>
      </c>
      <c r="H499" s="17">
        <v>0</v>
      </c>
      <c r="I499" s="18" t="s">
        <v>844</v>
      </c>
    </row>
    <row r="500" spans="1:9" x14ac:dyDescent="0.25">
      <c r="A500" s="19" t="s">
        <v>845</v>
      </c>
      <c r="B500" s="19" t="s">
        <v>846</v>
      </c>
      <c r="C500" s="20">
        <v>822656252000</v>
      </c>
      <c r="D500" s="21">
        <v>0</v>
      </c>
      <c r="E500" s="20">
        <v>822656252000</v>
      </c>
      <c r="F500" s="20">
        <v>738238868769</v>
      </c>
      <c r="G500" s="20">
        <v>84417383231</v>
      </c>
      <c r="H500" s="21">
        <v>0</v>
      </c>
      <c r="I500" s="22" t="s">
        <v>844</v>
      </c>
    </row>
    <row r="501" spans="1:9" x14ac:dyDescent="0.25">
      <c r="A501" t="s">
        <v>847</v>
      </c>
      <c r="B501" t="s">
        <v>848</v>
      </c>
      <c r="C501" s="3">
        <v>822656252000</v>
      </c>
      <c r="D501" s="4">
        <v>0</v>
      </c>
      <c r="E501" s="3">
        <v>822656252000</v>
      </c>
      <c r="F501" s="3">
        <v>738238868769</v>
      </c>
      <c r="G501" s="3">
        <v>84417383231</v>
      </c>
      <c r="H501" s="4">
        <v>0</v>
      </c>
      <c r="I501" s="2" t="s">
        <v>844</v>
      </c>
    </row>
    <row r="502" spans="1:9" x14ac:dyDescent="0.25">
      <c r="A502" t="s">
        <v>849</v>
      </c>
      <c r="B502" t="s">
        <v>309</v>
      </c>
      <c r="C502" s="3">
        <v>626971215000</v>
      </c>
      <c r="D502" s="4">
        <v>0</v>
      </c>
      <c r="E502" s="3">
        <v>626971215000</v>
      </c>
      <c r="F502" s="3">
        <v>573948653536</v>
      </c>
      <c r="G502" s="3">
        <v>53022561464</v>
      </c>
      <c r="H502" s="4">
        <v>0</v>
      </c>
      <c r="I502" s="2" t="s">
        <v>850</v>
      </c>
    </row>
    <row r="503" spans="1:9" x14ac:dyDescent="0.25">
      <c r="A503" t="s">
        <v>851</v>
      </c>
      <c r="B503" t="s">
        <v>852</v>
      </c>
      <c r="C503" s="3">
        <v>626971215000</v>
      </c>
      <c r="D503" s="4">
        <v>0</v>
      </c>
      <c r="E503" s="3">
        <v>626971215000</v>
      </c>
      <c r="F503" s="3">
        <v>573948653536</v>
      </c>
      <c r="G503" s="3">
        <v>53022561464</v>
      </c>
      <c r="H503" s="4">
        <v>0</v>
      </c>
      <c r="I503" s="2" t="s">
        <v>850</v>
      </c>
    </row>
    <row r="504" spans="1:9" x14ac:dyDescent="0.25">
      <c r="A504" t="s">
        <v>853</v>
      </c>
      <c r="B504" t="s">
        <v>854</v>
      </c>
      <c r="C504" s="3">
        <v>626971215000</v>
      </c>
      <c r="D504" s="4">
        <v>0</v>
      </c>
      <c r="E504" s="3">
        <v>626971215000</v>
      </c>
      <c r="F504" s="3">
        <v>573948653536</v>
      </c>
      <c r="G504" s="3">
        <v>53022561464</v>
      </c>
      <c r="H504" s="4">
        <v>0</v>
      </c>
      <c r="I504" s="2" t="s">
        <v>850</v>
      </c>
    </row>
    <row r="505" spans="1:9" x14ac:dyDescent="0.25">
      <c r="A505" t="s">
        <v>856</v>
      </c>
      <c r="B505" t="s">
        <v>854</v>
      </c>
      <c r="C505" s="3">
        <v>141768860000</v>
      </c>
      <c r="D505" s="4">
        <v>0</v>
      </c>
      <c r="E505" s="3">
        <v>141768860000</v>
      </c>
      <c r="F505" s="3">
        <v>114586998130</v>
      </c>
      <c r="G505" s="3">
        <v>27181861870</v>
      </c>
      <c r="H505" s="4">
        <v>0</v>
      </c>
      <c r="I505" s="2" t="s">
        <v>857</v>
      </c>
    </row>
    <row r="506" spans="1:9" x14ac:dyDescent="0.25">
      <c r="A506" t="s">
        <v>858</v>
      </c>
      <c r="B506" t="s">
        <v>859</v>
      </c>
      <c r="C506" s="3">
        <v>141768860000</v>
      </c>
      <c r="D506" s="4">
        <v>0</v>
      </c>
      <c r="E506" s="3">
        <v>141768860000</v>
      </c>
      <c r="F506" s="3">
        <v>114586998130</v>
      </c>
      <c r="G506" s="3">
        <v>27181861870</v>
      </c>
      <c r="H506" s="4">
        <v>0</v>
      </c>
      <c r="I506" s="2" t="s">
        <v>857</v>
      </c>
    </row>
    <row r="507" spans="1:9" x14ac:dyDescent="0.25">
      <c r="A507" t="s">
        <v>853</v>
      </c>
      <c r="B507" t="s">
        <v>854</v>
      </c>
      <c r="C507" s="3">
        <v>141768860000</v>
      </c>
      <c r="D507" s="4">
        <v>0</v>
      </c>
      <c r="E507" s="3">
        <v>141768860000</v>
      </c>
      <c r="F507" s="3">
        <v>114586998130</v>
      </c>
      <c r="G507" s="3">
        <v>27181861870</v>
      </c>
      <c r="H507" s="4">
        <v>0</v>
      </c>
      <c r="I507" s="2" t="s">
        <v>857</v>
      </c>
    </row>
    <row r="508" spans="1:9" x14ac:dyDescent="0.25">
      <c r="A508" t="s">
        <v>861</v>
      </c>
      <c r="B508" t="s">
        <v>854</v>
      </c>
      <c r="C508" s="3">
        <v>500000000</v>
      </c>
      <c r="D508" s="4">
        <v>0</v>
      </c>
      <c r="E508" s="3">
        <v>500000000</v>
      </c>
      <c r="F508" s="3">
        <v>766741279</v>
      </c>
      <c r="G508" s="4" t="s">
        <v>862</v>
      </c>
      <c r="H508" s="4">
        <v>0</v>
      </c>
      <c r="I508" s="2" t="s">
        <v>863</v>
      </c>
    </row>
    <row r="509" spans="1:9" x14ac:dyDescent="0.25">
      <c r="A509" t="s">
        <v>864</v>
      </c>
      <c r="B509" t="s">
        <v>865</v>
      </c>
      <c r="C509" s="3">
        <v>500000000</v>
      </c>
      <c r="D509" s="4">
        <v>0</v>
      </c>
      <c r="E509" s="3">
        <v>500000000</v>
      </c>
      <c r="F509" s="3">
        <v>766741279</v>
      </c>
      <c r="G509" s="4" t="s">
        <v>862</v>
      </c>
      <c r="H509" s="4">
        <v>0</v>
      </c>
      <c r="I509" s="2" t="s">
        <v>863</v>
      </c>
    </row>
    <row r="510" spans="1:9" x14ac:dyDescent="0.25">
      <c r="A510" t="s">
        <v>866</v>
      </c>
      <c r="B510" t="s">
        <v>867</v>
      </c>
      <c r="C510" s="3">
        <v>500000000</v>
      </c>
      <c r="D510" s="4">
        <v>0</v>
      </c>
      <c r="E510" s="3">
        <v>500000000</v>
      </c>
      <c r="F510" s="3">
        <v>766741279</v>
      </c>
      <c r="G510" s="4" t="s">
        <v>862</v>
      </c>
      <c r="H510" s="4">
        <v>0</v>
      </c>
      <c r="I510" s="2" t="s">
        <v>863</v>
      </c>
    </row>
    <row r="511" spans="1:9" x14ac:dyDescent="0.25">
      <c r="A511" t="s">
        <v>869</v>
      </c>
      <c r="B511" t="s">
        <v>867</v>
      </c>
      <c r="C511" s="3">
        <v>53416177000</v>
      </c>
      <c r="D511" s="4">
        <v>0</v>
      </c>
      <c r="E511" s="3">
        <v>53416177000</v>
      </c>
      <c r="F511" s="3">
        <v>48936475824</v>
      </c>
      <c r="G511" s="3">
        <v>4479701176</v>
      </c>
      <c r="H511" s="4">
        <v>0</v>
      </c>
      <c r="I511" s="2" t="s">
        <v>870</v>
      </c>
    </row>
    <row r="512" spans="1:9" x14ac:dyDescent="0.25">
      <c r="A512" t="s">
        <v>851</v>
      </c>
      <c r="B512" t="s">
        <v>852</v>
      </c>
      <c r="C512" s="3">
        <v>53416177000</v>
      </c>
      <c r="D512" s="4">
        <v>0</v>
      </c>
      <c r="E512" s="3">
        <v>53416177000</v>
      </c>
      <c r="F512" s="3">
        <v>48936475824</v>
      </c>
      <c r="G512" s="3">
        <v>4479701176</v>
      </c>
      <c r="H512" s="4">
        <v>0</v>
      </c>
      <c r="I512" s="2" t="s">
        <v>870</v>
      </c>
    </row>
    <row r="513" spans="1:9" x14ac:dyDescent="0.25">
      <c r="A513" t="s">
        <v>871</v>
      </c>
      <c r="B513" t="s">
        <v>872</v>
      </c>
      <c r="C513" s="3">
        <v>53416177000</v>
      </c>
      <c r="D513" s="4">
        <v>0</v>
      </c>
      <c r="E513" s="3">
        <v>53416177000</v>
      </c>
      <c r="F513" s="3">
        <v>48936475824</v>
      </c>
      <c r="G513" s="3">
        <v>4479701176</v>
      </c>
      <c r="H513" s="4">
        <v>0</v>
      </c>
      <c r="I513" s="2" t="s">
        <v>870</v>
      </c>
    </row>
    <row r="514" spans="1:9" x14ac:dyDescent="0.25">
      <c r="A514" s="8" t="s">
        <v>874</v>
      </c>
      <c r="B514" s="8" t="s">
        <v>875</v>
      </c>
      <c r="C514" s="9">
        <v>19301491036</v>
      </c>
      <c r="D514" s="9">
        <v>7535416852</v>
      </c>
      <c r="E514" s="9">
        <v>26836907888</v>
      </c>
      <c r="F514" s="9">
        <v>25218844359</v>
      </c>
      <c r="G514" s="9">
        <v>1618063529</v>
      </c>
      <c r="H514" s="10">
        <v>0</v>
      </c>
      <c r="I514" s="11" t="s">
        <v>876</v>
      </c>
    </row>
    <row r="515" spans="1:9" x14ac:dyDescent="0.25">
      <c r="A515" s="15" t="s">
        <v>19</v>
      </c>
      <c r="B515" s="15" t="s">
        <v>20</v>
      </c>
      <c r="C515" s="16">
        <v>19301491036</v>
      </c>
      <c r="D515" s="16">
        <v>7535416852</v>
      </c>
      <c r="E515" s="16">
        <v>26836907888</v>
      </c>
      <c r="F515" s="16">
        <v>25218844359</v>
      </c>
      <c r="G515" s="16">
        <v>1618063529</v>
      </c>
      <c r="H515" s="17">
        <v>0</v>
      </c>
      <c r="I515" s="18" t="s">
        <v>876</v>
      </c>
    </row>
    <row r="516" spans="1:9" x14ac:dyDescent="0.25">
      <c r="A516" s="15" t="s">
        <v>551</v>
      </c>
      <c r="B516" s="15" t="s">
        <v>552</v>
      </c>
      <c r="C516" s="16">
        <v>223337297</v>
      </c>
      <c r="D516" s="16">
        <v>3442311711</v>
      </c>
      <c r="E516" s="16">
        <v>3665649008</v>
      </c>
      <c r="F516" s="16">
        <v>3636084374</v>
      </c>
      <c r="G516" s="16">
        <v>29564634</v>
      </c>
      <c r="H516" s="17">
        <v>0</v>
      </c>
      <c r="I516" s="18" t="s">
        <v>877</v>
      </c>
    </row>
    <row r="517" spans="1:9" x14ac:dyDescent="0.25">
      <c r="A517" s="19" t="s">
        <v>554</v>
      </c>
      <c r="B517" s="19" t="s">
        <v>555</v>
      </c>
      <c r="C517" s="20">
        <v>223337297</v>
      </c>
      <c r="D517" s="21">
        <v>0</v>
      </c>
      <c r="E517" s="20">
        <v>223337297</v>
      </c>
      <c r="F517" s="20">
        <v>193772663</v>
      </c>
      <c r="G517" s="20">
        <v>29564634</v>
      </c>
      <c r="H517" s="21">
        <v>0</v>
      </c>
      <c r="I517" s="22" t="s">
        <v>878</v>
      </c>
    </row>
    <row r="518" spans="1:9" x14ac:dyDescent="0.25">
      <c r="A518" t="s">
        <v>557</v>
      </c>
      <c r="B518" t="s">
        <v>558</v>
      </c>
      <c r="C518" s="3">
        <v>223337297</v>
      </c>
      <c r="D518" s="4">
        <v>0</v>
      </c>
      <c r="E518" s="3">
        <v>223337297</v>
      </c>
      <c r="F518" s="3">
        <v>193772663</v>
      </c>
      <c r="G518" s="3">
        <v>29564634</v>
      </c>
      <c r="H518" s="4">
        <v>0</v>
      </c>
      <c r="I518" s="2" t="s">
        <v>878</v>
      </c>
    </row>
    <row r="519" spans="1:9" x14ac:dyDescent="0.25">
      <c r="A519" t="s">
        <v>879</v>
      </c>
      <c r="B519" t="s">
        <v>872</v>
      </c>
      <c r="C519" s="3">
        <v>223337297</v>
      </c>
      <c r="D519" s="4">
        <v>0</v>
      </c>
      <c r="E519" s="3">
        <v>223337297</v>
      </c>
      <c r="F519" s="3">
        <v>193772663</v>
      </c>
      <c r="G519" s="3">
        <v>29564634</v>
      </c>
      <c r="H519" s="4">
        <v>0</v>
      </c>
      <c r="I519" s="2" t="s">
        <v>878</v>
      </c>
    </row>
    <row r="520" spans="1:9" x14ac:dyDescent="0.25">
      <c r="A520" t="s">
        <v>880</v>
      </c>
      <c r="B520" t="s">
        <v>881</v>
      </c>
      <c r="C520" s="3">
        <v>223337297</v>
      </c>
      <c r="D520" s="4">
        <v>0</v>
      </c>
      <c r="E520" s="3">
        <v>223337297</v>
      </c>
      <c r="F520" s="3">
        <v>193772663</v>
      </c>
      <c r="G520" s="3">
        <v>29564634</v>
      </c>
      <c r="H520" s="4">
        <v>0</v>
      </c>
      <c r="I520" s="2" t="s">
        <v>878</v>
      </c>
    </row>
    <row r="521" spans="1:9" x14ac:dyDescent="0.25">
      <c r="A521" t="s">
        <v>882</v>
      </c>
      <c r="B521" t="s">
        <v>872</v>
      </c>
      <c r="C521" s="3">
        <v>223337297</v>
      </c>
      <c r="D521" s="4">
        <v>0</v>
      </c>
      <c r="E521" s="3">
        <v>223337297</v>
      </c>
      <c r="F521" s="3">
        <v>193772663</v>
      </c>
      <c r="G521" s="3">
        <v>29564634</v>
      </c>
      <c r="H521" s="4">
        <v>0</v>
      </c>
      <c r="I521" s="2" t="s">
        <v>878</v>
      </c>
    </row>
    <row r="522" spans="1:9" x14ac:dyDescent="0.25">
      <c r="A522" s="19" t="s">
        <v>605</v>
      </c>
      <c r="B522" s="19" t="s">
        <v>606</v>
      </c>
      <c r="C522" s="21">
        <v>0</v>
      </c>
      <c r="D522" s="20">
        <v>3442311711</v>
      </c>
      <c r="E522" s="20">
        <v>3442311711</v>
      </c>
      <c r="F522" s="20">
        <v>3442311711</v>
      </c>
      <c r="G522" s="21">
        <v>0</v>
      </c>
      <c r="H522" s="21">
        <v>0</v>
      </c>
      <c r="I522" s="22" t="s">
        <v>280</v>
      </c>
    </row>
    <row r="523" spans="1:9" x14ac:dyDescent="0.25">
      <c r="A523" t="s">
        <v>608</v>
      </c>
      <c r="B523" t="s">
        <v>609</v>
      </c>
      <c r="C523" s="4">
        <v>0</v>
      </c>
      <c r="D523" s="3">
        <v>3442311711</v>
      </c>
      <c r="E523" s="3">
        <v>3442311711</v>
      </c>
      <c r="F523" s="3">
        <v>3442311711</v>
      </c>
      <c r="G523" s="4">
        <v>0</v>
      </c>
      <c r="H523" s="4">
        <v>0</v>
      </c>
      <c r="I523" s="2" t="s">
        <v>280</v>
      </c>
    </row>
    <row r="524" spans="1:9" x14ac:dyDescent="0.25">
      <c r="A524" t="s">
        <v>884</v>
      </c>
      <c r="B524" t="s">
        <v>872</v>
      </c>
      <c r="C524" s="4">
        <v>0</v>
      </c>
      <c r="D524" s="3">
        <v>1913211025</v>
      </c>
      <c r="E524" s="3">
        <v>1913211025</v>
      </c>
      <c r="F524" s="3">
        <v>1913211025</v>
      </c>
      <c r="G524" s="4">
        <v>0</v>
      </c>
      <c r="H524" s="4">
        <v>0</v>
      </c>
      <c r="I524" s="2" t="s">
        <v>280</v>
      </c>
    </row>
    <row r="525" spans="1:9" x14ac:dyDescent="0.25">
      <c r="A525" t="s">
        <v>885</v>
      </c>
      <c r="B525" t="s">
        <v>886</v>
      </c>
      <c r="C525" s="4">
        <v>0</v>
      </c>
      <c r="D525" s="3">
        <v>1913211025</v>
      </c>
      <c r="E525" s="3">
        <v>1913211025</v>
      </c>
      <c r="F525" s="3">
        <v>1913211025</v>
      </c>
      <c r="G525" s="4">
        <v>0</v>
      </c>
      <c r="H525" s="4">
        <v>0</v>
      </c>
      <c r="I525" s="2" t="s">
        <v>280</v>
      </c>
    </row>
    <row r="526" spans="1:9" x14ac:dyDescent="0.25">
      <c r="A526" t="s">
        <v>887</v>
      </c>
      <c r="B526" t="s">
        <v>872</v>
      </c>
      <c r="C526" s="4">
        <v>0</v>
      </c>
      <c r="D526" s="3">
        <v>1913211025</v>
      </c>
      <c r="E526" s="3">
        <v>1913211025</v>
      </c>
      <c r="F526" s="3">
        <v>1913211025</v>
      </c>
      <c r="G526" s="4">
        <v>0</v>
      </c>
      <c r="H526" s="4">
        <v>0</v>
      </c>
      <c r="I526" s="2" t="s">
        <v>280</v>
      </c>
    </row>
    <row r="527" spans="1:9" x14ac:dyDescent="0.25">
      <c r="A527" t="s">
        <v>889</v>
      </c>
      <c r="B527" t="s">
        <v>872</v>
      </c>
      <c r="C527" s="4">
        <v>0</v>
      </c>
      <c r="D527" s="3">
        <v>18900000</v>
      </c>
      <c r="E527" s="3">
        <v>18900000</v>
      </c>
      <c r="F527" s="3">
        <v>18900000</v>
      </c>
      <c r="G527" s="4">
        <v>0</v>
      </c>
      <c r="H527" s="4">
        <v>0</v>
      </c>
      <c r="I527" s="2" t="s">
        <v>280</v>
      </c>
    </row>
    <row r="528" spans="1:9" x14ac:dyDescent="0.25">
      <c r="A528" t="s">
        <v>890</v>
      </c>
      <c r="B528" t="s">
        <v>891</v>
      </c>
      <c r="C528" s="4">
        <v>0</v>
      </c>
      <c r="D528" s="3">
        <v>18900000</v>
      </c>
      <c r="E528" s="3">
        <v>18900000</v>
      </c>
      <c r="F528" s="3">
        <v>18900000</v>
      </c>
      <c r="G528" s="4">
        <v>0</v>
      </c>
      <c r="H528" s="4">
        <v>0</v>
      </c>
      <c r="I528" s="2" t="s">
        <v>280</v>
      </c>
    </row>
    <row r="529" spans="1:9" x14ac:dyDescent="0.25">
      <c r="A529" t="s">
        <v>892</v>
      </c>
      <c r="B529" t="s">
        <v>872</v>
      </c>
      <c r="C529" s="4">
        <v>0</v>
      </c>
      <c r="D529" s="3">
        <v>18900000</v>
      </c>
      <c r="E529" s="3">
        <v>18900000</v>
      </c>
      <c r="F529" s="3">
        <v>18900000</v>
      </c>
      <c r="G529" s="4">
        <v>0</v>
      </c>
      <c r="H529" s="4">
        <v>0</v>
      </c>
      <c r="I529" s="2" t="s">
        <v>280</v>
      </c>
    </row>
    <row r="530" spans="1:9" x14ac:dyDescent="0.25">
      <c r="A530" t="s">
        <v>894</v>
      </c>
      <c r="B530" t="s">
        <v>872</v>
      </c>
      <c r="C530" s="4">
        <v>0</v>
      </c>
      <c r="D530" s="3">
        <v>1510200686</v>
      </c>
      <c r="E530" s="3">
        <v>1510200686</v>
      </c>
      <c r="F530" s="3">
        <v>1510200686</v>
      </c>
      <c r="G530" s="4">
        <v>0</v>
      </c>
      <c r="H530" s="4">
        <v>0</v>
      </c>
      <c r="I530" s="2" t="s">
        <v>280</v>
      </c>
    </row>
    <row r="531" spans="1:9" x14ac:dyDescent="0.25">
      <c r="A531" t="s">
        <v>895</v>
      </c>
      <c r="B531" t="s">
        <v>896</v>
      </c>
      <c r="C531" s="4">
        <v>0</v>
      </c>
      <c r="D531" s="3">
        <v>1510200686</v>
      </c>
      <c r="E531" s="3">
        <v>1510200686</v>
      </c>
      <c r="F531" s="3">
        <v>1510200686</v>
      </c>
      <c r="G531" s="4">
        <v>0</v>
      </c>
      <c r="H531" s="4">
        <v>0</v>
      </c>
      <c r="I531" s="2" t="s">
        <v>280</v>
      </c>
    </row>
    <row r="532" spans="1:9" x14ac:dyDescent="0.25">
      <c r="A532" t="s">
        <v>897</v>
      </c>
      <c r="B532" t="s">
        <v>872</v>
      </c>
      <c r="C532" s="4">
        <v>0</v>
      </c>
      <c r="D532" s="3">
        <v>1510200686</v>
      </c>
      <c r="E532" s="3">
        <v>1510200686</v>
      </c>
      <c r="F532" s="3">
        <v>1510200686</v>
      </c>
      <c r="G532" s="4">
        <v>0</v>
      </c>
      <c r="H532" s="4">
        <v>0</v>
      </c>
      <c r="I532" s="2" t="s">
        <v>280</v>
      </c>
    </row>
    <row r="533" spans="1:9" x14ac:dyDescent="0.25">
      <c r="A533" s="15" t="s">
        <v>753</v>
      </c>
      <c r="B533" s="15" t="s">
        <v>754</v>
      </c>
      <c r="C533" s="16">
        <v>19078153739</v>
      </c>
      <c r="D533" s="16">
        <v>4093105141</v>
      </c>
      <c r="E533" s="16">
        <v>23171258880</v>
      </c>
      <c r="F533" s="16">
        <v>21582759985</v>
      </c>
      <c r="G533" s="16">
        <v>1588498895</v>
      </c>
      <c r="H533" s="17">
        <v>0</v>
      </c>
      <c r="I533" s="18" t="s">
        <v>899</v>
      </c>
    </row>
    <row r="534" spans="1:9" x14ac:dyDescent="0.25">
      <c r="A534" s="19" t="s">
        <v>900</v>
      </c>
      <c r="B534" s="19" t="s">
        <v>901</v>
      </c>
      <c r="C534" s="20">
        <v>19078153739</v>
      </c>
      <c r="D534" s="20">
        <v>4093105141</v>
      </c>
      <c r="E534" s="20">
        <v>23171258880</v>
      </c>
      <c r="F534" s="20">
        <v>21582759985</v>
      </c>
      <c r="G534" s="20">
        <v>1588498895</v>
      </c>
      <c r="H534" s="21">
        <v>0</v>
      </c>
      <c r="I534" s="22" t="s">
        <v>899</v>
      </c>
    </row>
    <row r="535" spans="1:9" x14ac:dyDescent="0.25">
      <c r="A535" t="s">
        <v>902</v>
      </c>
      <c r="B535" t="s">
        <v>903</v>
      </c>
      <c r="C535" s="3">
        <v>19078153739</v>
      </c>
      <c r="D535" s="3">
        <v>4093105141</v>
      </c>
      <c r="E535" s="3">
        <v>23171258880</v>
      </c>
      <c r="F535" s="3">
        <v>21582759985</v>
      </c>
      <c r="G535" s="3">
        <v>1588498895</v>
      </c>
      <c r="H535" s="4">
        <v>0</v>
      </c>
      <c r="I535" s="2" t="s">
        <v>899</v>
      </c>
    </row>
    <row r="536" spans="1:9" x14ac:dyDescent="0.25">
      <c r="A536" t="s">
        <v>904</v>
      </c>
      <c r="B536" t="s">
        <v>872</v>
      </c>
      <c r="C536" s="3">
        <v>19078153739</v>
      </c>
      <c r="D536" s="3">
        <v>2818760393</v>
      </c>
      <c r="E536" s="3">
        <v>21896914132</v>
      </c>
      <c r="F536" s="3">
        <v>20343731900</v>
      </c>
      <c r="G536" s="3">
        <v>1553182232</v>
      </c>
      <c r="H536" s="4">
        <v>0</v>
      </c>
      <c r="I536" s="2" t="s">
        <v>905</v>
      </c>
    </row>
    <row r="537" spans="1:9" x14ac:dyDescent="0.25">
      <c r="A537" t="s">
        <v>906</v>
      </c>
      <c r="B537" t="s">
        <v>907</v>
      </c>
      <c r="C537" s="3">
        <v>19078153739</v>
      </c>
      <c r="D537" s="3">
        <v>2818760393</v>
      </c>
      <c r="E537" s="3">
        <v>21896914132</v>
      </c>
      <c r="F537" s="3">
        <v>20343731900</v>
      </c>
      <c r="G537" s="3">
        <v>1553182232</v>
      </c>
      <c r="H537" s="4">
        <v>0</v>
      </c>
      <c r="I537" s="2" t="s">
        <v>905</v>
      </c>
    </row>
    <row r="538" spans="1:9" x14ac:dyDescent="0.25">
      <c r="A538" t="s">
        <v>908</v>
      </c>
      <c r="B538" t="s">
        <v>909</v>
      </c>
      <c r="C538" s="3">
        <v>19078153739</v>
      </c>
      <c r="D538" s="3">
        <v>2818760393</v>
      </c>
      <c r="E538" s="3">
        <v>21896914132</v>
      </c>
      <c r="F538" s="3">
        <v>20343731900</v>
      </c>
      <c r="G538" s="3">
        <v>1553182232</v>
      </c>
      <c r="H538" s="4">
        <v>0</v>
      </c>
      <c r="I538" s="2" t="s">
        <v>905</v>
      </c>
    </row>
    <row r="539" spans="1:9" x14ac:dyDescent="0.25">
      <c r="A539" t="s">
        <v>911</v>
      </c>
      <c r="B539" t="s">
        <v>909</v>
      </c>
      <c r="C539" s="4">
        <v>0</v>
      </c>
      <c r="D539" s="3">
        <v>1274344748</v>
      </c>
      <c r="E539" s="3">
        <v>1274344748</v>
      </c>
      <c r="F539" s="3">
        <v>1239028085</v>
      </c>
      <c r="G539" s="3">
        <v>35316663</v>
      </c>
      <c r="H539" s="4">
        <v>0</v>
      </c>
      <c r="I539" s="2" t="s">
        <v>912</v>
      </c>
    </row>
    <row r="540" spans="1:9" x14ac:dyDescent="0.25">
      <c r="A540" t="s">
        <v>913</v>
      </c>
      <c r="B540" t="s">
        <v>914</v>
      </c>
      <c r="C540" s="4">
        <v>0</v>
      </c>
      <c r="D540" s="3">
        <v>1274344748</v>
      </c>
      <c r="E540" s="3">
        <v>1274344748</v>
      </c>
      <c r="F540" s="3">
        <v>1239028085</v>
      </c>
      <c r="G540" s="3">
        <v>35316663</v>
      </c>
      <c r="H540" s="4">
        <v>0</v>
      </c>
      <c r="I540" s="2" t="s">
        <v>912</v>
      </c>
    </row>
    <row r="541" spans="1:9" x14ac:dyDescent="0.25">
      <c r="A541" t="s">
        <v>915</v>
      </c>
      <c r="B541" t="s">
        <v>909</v>
      </c>
      <c r="C541" s="4">
        <v>0</v>
      </c>
      <c r="D541" s="3">
        <v>1274344748</v>
      </c>
      <c r="E541" s="3">
        <v>1274344748</v>
      </c>
      <c r="F541" s="3">
        <v>1239028085</v>
      </c>
      <c r="G541" s="3">
        <v>35316663</v>
      </c>
      <c r="H541" s="4">
        <v>0</v>
      </c>
      <c r="I541" s="2" t="s">
        <v>912</v>
      </c>
    </row>
    <row r="542" spans="1:9" x14ac:dyDescent="0.25">
      <c r="A542" s="8" t="s">
        <v>917</v>
      </c>
      <c r="B542" s="8" t="s">
        <v>918</v>
      </c>
      <c r="C542" s="9">
        <v>24063380547</v>
      </c>
      <c r="D542" s="9">
        <v>45278574395</v>
      </c>
      <c r="E542" s="9">
        <v>69341954942</v>
      </c>
      <c r="F542" s="9">
        <v>70312901422</v>
      </c>
      <c r="G542" s="10" t="s">
        <v>919</v>
      </c>
      <c r="H542" s="10">
        <v>0</v>
      </c>
      <c r="I542" s="11" t="s">
        <v>920</v>
      </c>
    </row>
    <row r="543" spans="1:9" x14ac:dyDescent="0.25">
      <c r="A543" s="15" t="s">
        <v>19</v>
      </c>
      <c r="B543" s="15" t="s">
        <v>20</v>
      </c>
      <c r="C543" s="16">
        <v>306760874</v>
      </c>
      <c r="D543" s="16">
        <v>28594971362</v>
      </c>
      <c r="E543" s="16">
        <v>28901732236</v>
      </c>
      <c r="F543" s="16">
        <v>28925715992</v>
      </c>
      <c r="G543" s="17" t="s">
        <v>921</v>
      </c>
      <c r="H543" s="17">
        <v>0</v>
      </c>
      <c r="I543" s="18" t="s">
        <v>922</v>
      </c>
    </row>
    <row r="544" spans="1:9" x14ac:dyDescent="0.25">
      <c r="A544" s="15" t="s">
        <v>551</v>
      </c>
      <c r="B544" s="15" t="s">
        <v>552</v>
      </c>
      <c r="C544" s="16">
        <v>306760874</v>
      </c>
      <c r="D544" s="16">
        <v>28594971362</v>
      </c>
      <c r="E544" s="16">
        <v>28901732236</v>
      </c>
      <c r="F544" s="16">
        <v>28925715992</v>
      </c>
      <c r="G544" s="17" t="s">
        <v>921</v>
      </c>
      <c r="H544" s="17">
        <v>0</v>
      </c>
      <c r="I544" s="18" t="s">
        <v>922</v>
      </c>
    </row>
    <row r="545" spans="1:9" x14ac:dyDescent="0.25">
      <c r="A545" s="19" t="s">
        <v>554</v>
      </c>
      <c r="B545" s="19" t="s">
        <v>555</v>
      </c>
      <c r="C545" s="20">
        <v>306760874</v>
      </c>
      <c r="D545" s="20">
        <v>1442514</v>
      </c>
      <c r="E545" s="20">
        <v>308203388</v>
      </c>
      <c r="F545" s="20">
        <v>332187144</v>
      </c>
      <c r="G545" s="21" t="s">
        <v>921</v>
      </c>
      <c r="H545" s="21">
        <v>0</v>
      </c>
      <c r="I545" s="22" t="s">
        <v>923</v>
      </c>
    </row>
    <row r="546" spans="1:9" x14ac:dyDescent="0.25">
      <c r="A546" t="s">
        <v>557</v>
      </c>
      <c r="B546" t="s">
        <v>558</v>
      </c>
      <c r="C546" s="3">
        <v>306760874</v>
      </c>
      <c r="D546" s="3">
        <v>1442514</v>
      </c>
      <c r="E546" s="3">
        <v>308203388</v>
      </c>
      <c r="F546" s="3">
        <v>332187144</v>
      </c>
      <c r="G546" s="4" t="s">
        <v>921</v>
      </c>
      <c r="H546" s="4">
        <v>0</v>
      </c>
      <c r="I546" s="2" t="s">
        <v>923</v>
      </c>
    </row>
    <row r="547" spans="1:9" x14ac:dyDescent="0.25">
      <c r="A547" t="s">
        <v>924</v>
      </c>
      <c r="B547" t="s">
        <v>909</v>
      </c>
      <c r="C547" s="3">
        <v>306760874</v>
      </c>
      <c r="D547" s="3">
        <v>1442514</v>
      </c>
      <c r="E547" s="3">
        <v>308203388</v>
      </c>
      <c r="F547" s="3">
        <v>332187144</v>
      </c>
      <c r="G547" s="4" t="s">
        <v>921</v>
      </c>
      <c r="H547" s="4">
        <v>0</v>
      </c>
      <c r="I547" s="2" t="s">
        <v>923</v>
      </c>
    </row>
    <row r="548" spans="1:9" x14ac:dyDescent="0.25">
      <c r="A548" t="s">
        <v>925</v>
      </c>
      <c r="B548" t="s">
        <v>926</v>
      </c>
      <c r="C548" s="3">
        <v>306760874</v>
      </c>
      <c r="D548" s="3">
        <v>1442514</v>
      </c>
      <c r="E548" s="3">
        <v>308203388</v>
      </c>
      <c r="F548" s="3">
        <v>332187144</v>
      </c>
      <c r="G548" s="4" t="s">
        <v>921</v>
      </c>
      <c r="H548" s="4">
        <v>0</v>
      </c>
      <c r="I548" s="2" t="s">
        <v>923</v>
      </c>
    </row>
    <row r="549" spans="1:9" x14ac:dyDescent="0.25">
      <c r="A549" t="s">
        <v>927</v>
      </c>
      <c r="B549" t="s">
        <v>909</v>
      </c>
      <c r="C549" s="3">
        <v>306760874</v>
      </c>
      <c r="D549" s="3">
        <v>1442514</v>
      </c>
      <c r="E549" s="3">
        <v>308203388</v>
      </c>
      <c r="F549" s="3">
        <v>332187144</v>
      </c>
      <c r="G549" s="4" t="s">
        <v>921</v>
      </c>
      <c r="H549" s="4">
        <v>0</v>
      </c>
      <c r="I549" s="2" t="s">
        <v>923</v>
      </c>
    </row>
    <row r="550" spans="1:9" x14ac:dyDescent="0.25">
      <c r="A550" s="19" t="s">
        <v>605</v>
      </c>
      <c r="B550" s="19" t="s">
        <v>606</v>
      </c>
      <c r="C550" s="21">
        <v>0</v>
      </c>
      <c r="D550" s="20">
        <v>28593528848</v>
      </c>
      <c r="E550" s="20">
        <v>28593528848</v>
      </c>
      <c r="F550" s="20">
        <v>28593528848</v>
      </c>
      <c r="G550" s="21">
        <v>0</v>
      </c>
      <c r="H550" s="21">
        <v>0</v>
      </c>
      <c r="I550" s="22" t="s">
        <v>280</v>
      </c>
    </row>
    <row r="551" spans="1:9" x14ac:dyDescent="0.25">
      <c r="A551" t="s">
        <v>608</v>
      </c>
      <c r="B551" t="s">
        <v>609</v>
      </c>
      <c r="C551" s="4">
        <v>0</v>
      </c>
      <c r="D551" s="3">
        <v>22593528848</v>
      </c>
      <c r="E551" s="3">
        <v>22593528848</v>
      </c>
      <c r="F551" s="3">
        <v>22593528848</v>
      </c>
      <c r="G551" s="4">
        <v>0</v>
      </c>
      <c r="H551" s="4">
        <v>0</v>
      </c>
      <c r="I551" s="2" t="s">
        <v>280</v>
      </c>
    </row>
    <row r="552" spans="1:9" x14ac:dyDescent="0.25">
      <c r="A552" t="s">
        <v>929</v>
      </c>
      <c r="B552" t="s">
        <v>909</v>
      </c>
      <c r="C552" s="4">
        <v>0</v>
      </c>
      <c r="D552" s="3">
        <v>258840612</v>
      </c>
      <c r="E552" s="3">
        <v>258840612</v>
      </c>
      <c r="F552" s="3">
        <v>258840612</v>
      </c>
      <c r="G552" s="4">
        <v>0</v>
      </c>
      <c r="H552" s="4">
        <v>0</v>
      </c>
      <c r="I552" s="2" t="s">
        <v>280</v>
      </c>
    </row>
    <row r="553" spans="1:9" x14ac:dyDescent="0.25">
      <c r="A553" t="s">
        <v>930</v>
      </c>
      <c r="B553" t="s">
        <v>931</v>
      </c>
      <c r="C553" s="4">
        <v>0</v>
      </c>
      <c r="D553" s="3">
        <v>258840612</v>
      </c>
      <c r="E553" s="3">
        <v>258840612</v>
      </c>
      <c r="F553" s="3">
        <v>258840612</v>
      </c>
      <c r="G553" s="4">
        <v>0</v>
      </c>
      <c r="H553" s="4">
        <v>0</v>
      </c>
      <c r="I553" s="2" t="s">
        <v>280</v>
      </c>
    </row>
    <row r="554" spans="1:9" x14ac:dyDescent="0.25">
      <c r="A554" t="s">
        <v>932</v>
      </c>
      <c r="B554" t="s">
        <v>909</v>
      </c>
      <c r="C554" s="4">
        <v>0</v>
      </c>
      <c r="D554" s="3">
        <v>258840612</v>
      </c>
      <c r="E554" s="3">
        <v>258840612</v>
      </c>
      <c r="F554" s="3">
        <v>258840612</v>
      </c>
      <c r="G554" s="4">
        <v>0</v>
      </c>
      <c r="H554" s="4">
        <v>0</v>
      </c>
      <c r="I554" s="2" t="s">
        <v>280</v>
      </c>
    </row>
    <row r="555" spans="1:9" x14ac:dyDescent="0.25">
      <c r="A555" t="s">
        <v>889</v>
      </c>
      <c r="B555" t="s">
        <v>909</v>
      </c>
      <c r="C555" s="4">
        <v>0</v>
      </c>
      <c r="D555" s="3">
        <v>1148135250</v>
      </c>
      <c r="E555" s="3">
        <v>1148135250</v>
      </c>
      <c r="F555" s="3">
        <v>1148135250</v>
      </c>
      <c r="G555" s="4">
        <v>0</v>
      </c>
      <c r="H555" s="4">
        <v>0</v>
      </c>
      <c r="I555" s="2" t="s">
        <v>280</v>
      </c>
    </row>
    <row r="556" spans="1:9" x14ac:dyDescent="0.25">
      <c r="A556" t="s">
        <v>890</v>
      </c>
      <c r="B556" t="s">
        <v>891</v>
      </c>
      <c r="C556" s="4">
        <v>0</v>
      </c>
      <c r="D556" s="3">
        <v>1148135250</v>
      </c>
      <c r="E556" s="3">
        <v>1148135250</v>
      </c>
      <c r="F556" s="3">
        <v>1148135250</v>
      </c>
      <c r="G556" s="4">
        <v>0</v>
      </c>
      <c r="H556" s="4">
        <v>0</v>
      </c>
      <c r="I556" s="2" t="s">
        <v>280</v>
      </c>
    </row>
    <row r="557" spans="1:9" x14ac:dyDescent="0.25">
      <c r="A557" t="s">
        <v>892</v>
      </c>
      <c r="B557" t="s">
        <v>909</v>
      </c>
      <c r="C557" s="4">
        <v>0</v>
      </c>
      <c r="D557" s="3">
        <v>1148135250</v>
      </c>
      <c r="E557" s="3">
        <v>1148135250</v>
      </c>
      <c r="F557" s="3">
        <v>1148135250</v>
      </c>
      <c r="G557" s="4">
        <v>0</v>
      </c>
      <c r="H557" s="4">
        <v>0</v>
      </c>
      <c r="I557" s="2" t="s">
        <v>280</v>
      </c>
    </row>
    <row r="558" spans="1:9" x14ac:dyDescent="0.25">
      <c r="A558" t="s">
        <v>934</v>
      </c>
      <c r="B558" t="s">
        <v>935</v>
      </c>
      <c r="C558" s="4">
        <v>0</v>
      </c>
      <c r="D558" s="3">
        <v>19417340786</v>
      </c>
      <c r="E558" s="3">
        <v>19417340786</v>
      </c>
      <c r="F558" s="3">
        <v>19417340786</v>
      </c>
      <c r="G558" s="4">
        <v>0</v>
      </c>
      <c r="H558" s="4">
        <v>0</v>
      </c>
      <c r="I558" s="2" t="s">
        <v>280</v>
      </c>
    </row>
    <row r="559" spans="1:9" x14ac:dyDescent="0.25">
      <c r="A559" t="s">
        <v>936</v>
      </c>
      <c r="B559" t="s">
        <v>909</v>
      </c>
      <c r="C559" s="4">
        <v>0</v>
      </c>
      <c r="D559" s="3">
        <v>438964462</v>
      </c>
      <c r="E559" s="3">
        <v>438964462</v>
      </c>
      <c r="F559" s="3">
        <v>438964462</v>
      </c>
      <c r="G559" s="4">
        <v>0</v>
      </c>
      <c r="H559" s="4">
        <v>0</v>
      </c>
      <c r="I559" s="2" t="s">
        <v>280</v>
      </c>
    </row>
    <row r="560" spans="1:9" x14ac:dyDescent="0.25">
      <c r="A560" t="s">
        <v>937</v>
      </c>
      <c r="B560" t="s">
        <v>938</v>
      </c>
      <c r="C560" s="4">
        <v>0</v>
      </c>
      <c r="D560" s="3">
        <v>438964462</v>
      </c>
      <c r="E560" s="3">
        <v>438964462</v>
      </c>
      <c r="F560" s="3">
        <v>438964462</v>
      </c>
      <c r="G560" s="4">
        <v>0</v>
      </c>
      <c r="H560" s="4">
        <v>0</v>
      </c>
      <c r="I560" s="2" t="s">
        <v>280</v>
      </c>
    </row>
    <row r="561" spans="1:9" x14ac:dyDescent="0.25">
      <c r="A561" t="s">
        <v>939</v>
      </c>
      <c r="B561" t="s">
        <v>909</v>
      </c>
      <c r="C561" s="4">
        <v>0</v>
      </c>
      <c r="D561" s="3">
        <v>438964462</v>
      </c>
      <c r="E561" s="3">
        <v>438964462</v>
      </c>
      <c r="F561" s="3">
        <v>438964462</v>
      </c>
      <c r="G561" s="4">
        <v>0</v>
      </c>
      <c r="H561" s="4">
        <v>0</v>
      </c>
      <c r="I561" s="2" t="s">
        <v>280</v>
      </c>
    </row>
    <row r="562" spans="1:9" x14ac:dyDescent="0.25">
      <c r="A562" t="s">
        <v>941</v>
      </c>
      <c r="B562" t="s">
        <v>909</v>
      </c>
      <c r="C562" s="4">
        <v>0</v>
      </c>
      <c r="D562" s="3">
        <v>109026378</v>
      </c>
      <c r="E562" s="3">
        <v>109026378</v>
      </c>
      <c r="F562" s="3">
        <v>109026378</v>
      </c>
      <c r="G562" s="4">
        <v>0</v>
      </c>
      <c r="H562" s="4">
        <v>0</v>
      </c>
      <c r="I562" s="2" t="s">
        <v>280</v>
      </c>
    </row>
    <row r="563" spans="1:9" x14ac:dyDescent="0.25">
      <c r="A563" t="s">
        <v>942</v>
      </c>
      <c r="B563" t="s">
        <v>943</v>
      </c>
      <c r="C563" s="4">
        <v>0</v>
      </c>
      <c r="D563" s="3">
        <v>109026378</v>
      </c>
      <c r="E563" s="3">
        <v>109026378</v>
      </c>
      <c r="F563" s="3">
        <v>109026378</v>
      </c>
      <c r="G563" s="4">
        <v>0</v>
      </c>
      <c r="H563" s="4">
        <v>0</v>
      </c>
      <c r="I563" s="2" t="s">
        <v>280</v>
      </c>
    </row>
    <row r="564" spans="1:9" x14ac:dyDescent="0.25">
      <c r="A564" t="s">
        <v>939</v>
      </c>
      <c r="B564" t="s">
        <v>909</v>
      </c>
      <c r="C564" s="4">
        <v>0</v>
      </c>
      <c r="D564" s="3">
        <v>109026378</v>
      </c>
      <c r="E564" s="3">
        <v>109026378</v>
      </c>
      <c r="F564" s="3">
        <v>109026378</v>
      </c>
      <c r="G564" s="4">
        <v>0</v>
      </c>
      <c r="H564" s="4">
        <v>0</v>
      </c>
      <c r="I564" s="2" t="s">
        <v>280</v>
      </c>
    </row>
    <row r="565" spans="1:9" x14ac:dyDescent="0.25">
      <c r="A565" t="s">
        <v>945</v>
      </c>
      <c r="B565" t="s">
        <v>909</v>
      </c>
      <c r="C565" s="4">
        <v>0</v>
      </c>
      <c r="D565" s="3">
        <v>8550106749</v>
      </c>
      <c r="E565" s="3">
        <v>8550106749</v>
      </c>
      <c r="F565" s="3">
        <v>8550106749</v>
      </c>
      <c r="G565" s="4">
        <v>0</v>
      </c>
      <c r="H565" s="4">
        <v>0</v>
      </c>
      <c r="I565" s="2" t="s">
        <v>280</v>
      </c>
    </row>
    <row r="566" spans="1:9" x14ac:dyDescent="0.25">
      <c r="A566" t="s">
        <v>946</v>
      </c>
      <c r="B566" t="s">
        <v>947</v>
      </c>
      <c r="C566" s="4">
        <v>0</v>
      </c>
      <c r="D566" s="3">
        <v>8550106749</v>
      </c>
      <c r="E566" s="3">
        <v>8550106749</v>
      </c>
      <c r="F566" s="3">
        <v>8550106749</v>
      </c>
      <c r="G566" s="4">
        <v>0</v>
      </c>
      <c r="H566" s="4">
        <v>0</v>
      </c>
      <c r="I566" s="2" t="s">
        <v>280</v>
      </c>
    </row>
    <row r="567" spans="1:9" x14ac:dyDescent="0.25">
      <c r="A567" t="s">
        <v>939</v>
      </c>
      <c r="B567" t="s">
        <v>909</v>
      </c>
      <c r="C567" s="4">
        <v>0</v>
      </c>
      <c r="D567" s="3">
        <v>8550106749</v>
      </c>
      <c r="E567" s="3">
        <v>8550106749</v>
      </c>
      <c r="F567" s="3">
        <v>8550106749</v>
      </c>
      <c r="G567" s="4">
        <v>0</v>
      </c>
      <c r="H567" s="4">
        <v>0</v>
      </c>
      <c r="I567" s="2" t="s">
        <v>280</v>
      </c>
    </row>
    <row r="568" spans="1:9" x14ac:dyDescent="0.25">
      <c r="A568" t="s">
        <v>949</v>
      </c>
      <c r="B568" t="s">
        <v>909</v>
      </c>
      <c r="C568" s="4">
        <v>0</v>
      </c>
      <c r="D568" s="3">
        <v>1648279728</v>
      </c>
      <c r="E568" s="3">
        <v>1648279728</v>
      </c>
      <c r="F568" s="3">
        <v>1648279728</v>
      </c>
      <c r="G568" s="4">
        <v>0</v>
      </c>
      <c r="H568" s="4">
        <v>0</v>
      </c>
      <c r="I568" s="2" t="s">
        <v>280</v>
      </c>
    </row>
    <row r="569" spans="1:9" x14ac:dyDescent="0.25">
      <c r="A569" t="s">
        <v>950</v>
      </c>
      <c r="B569" t="s">
        <v>951</v>
      </c>
      <c r="C569" s="4">
        <v>0</v>
      </c>
      <c r="D569" s="3">
        <v>1648279728</v>
      </c>
      <c r="E569" s="3">
        <v>1648279728</v>
      </c>
      <c r="F569" s="3">
        <v>1648279728</v>
      </c>
      <c r="G569" s="4">
        <v>0</v>
      </c>
      <c r="H569" s="4">
        <v>0</v>
      </c>
      <c r="I569" s="2" t="s">
        <v>280</v>
      </c>
    </row>
    <row r="570" spans="1:9" x14ac:dyDescent="0.25">
      <c r="A570" t="s">
        <v>939</v>
      </c>
      <c r="B570" t="s">
        <v>909</v>
      </c>
      <c r="C570" s="4">
        <v>0</v>
      </c>
      <c r="D570" s="3">
        <v>1648279728</v>
      </c>
      <c r="E570" s="3">
        <v>1648279728</v>
      </c>
      <c r="F570" s="3">
        <v>1648279728</v>
      </c>
      <c r="G570" s="4">
        <v>0</v>
      </c>
      <c r="H570" s="4">
        <v>0</v>
      </c>
      <c r="I570" s="2" t="s">
        <v>280</v>
      </c>
    </row>
    <row r="571" spans="1:9" x14ac:dyDescent="0.25">
      <c r="A571" t="s">
        <v>953</v>
      </c>
      <c r="B571" t="s">
        <v>909</v>
      </c>
      <c r="C571" s="4">
        <v>0</v>
      </c>
      <c r="D571" s="3">
        <v>3756528811</v>
      </c>
      <c r="E571" s="3">
        <v>3756528811</v>
      </c>
      <c r="F571" s="3">
        <v>3756528811</v>
      </c>
      <c r="G571" s="4">
        <v>0</v>
      </c>
      <c r="H571" s="4">
        <v>0</v>
      </c>
      <c r="I571" s="2" t="s">
        <v>280</v>
      </c>
    </row>
    <row r="572" spans="1:9" x14ac:dyDescent="0.25">
      <c r="A572" t="s">
        <v>954</v>
      </c>
      <c r="B572" t="s">
        <v>955</v>
      </c>
      <c r="C572" s="4">
        <v>0</v>
      </c>
      <c r="D572" s="3">
        <v>3756528811</v>
      </c>
      <c r="E572" s="3">
        <v>3756528811</v>
      </c>
      <c r="F572" s="3">
        <v>3756528811</v>
      </c>
      <c r="G572" s="4">
        <v>0</v>
      </c>
      <c r="H572" s="4">
        <v>0</v>
      </c>
      <c r="I572" s="2" t="s">
        <v>280</v>
      </c>
    </row>
    <row r="573" spans="1:9" x14ac:dyDescent="0.25">
      <c r="A573" t="s">
        <v>939</v>
      </c>
      <c r="B573" t="s">
        <v>909</v>
      </c>
      <c r="C573" s="4">
        <v>0</v>
      </c>
      <c r="D573" s="3">
        <v>3756528811</v>
      </c>
      <c r="E573" s="3">
        <v>3756528811</v>
      </c>
      <c r="F573" s="3">
        <v>3756528811</v>
      </c>
      <c r="G573" s="4">
        <v>0</v>
      </c>
      <c r="H573" s="4">
        <v>0</v>
      </c>
      <c r="I573" s="2" t="s">
        <v>280</v>
      </c>
    </row>
    <row r="574" spans="1:9" x14ac:dyDescent="0.25">
      <c r="A574" t="s">
        <v>957</v>
      </c>
      <c r="B574" t="s">
        <v>909</v>
      </c>
      <c r="C574" s="4">
        <v>0</v>
      </c>
      <c r="D574" s="3">
        <v>4914434658</v>
      </c>
      <c r="E574" s="3">
        <v>4914434658</v>
      </c>
      <c r="F574" s="3">
        <v>4914434658</v>
      </c>
      <c r="G574" s="4">
        <v>0</v>
      </c>
      <c r="H574" s="4">
        <v>0</v>
      </c>
      <c r="I574" s="2" t="s">
        <v>280</v>
      </c>
    </row>
    <row r="575" spans="1:9" x14ac:dyDescent="0.25">
      <c r="A575" t="s">
        <v>958</v>
      </c>
      <c r="B575" t="s">
        <v>959</v>
      </c>
      <c r="C575" s="4">
        <v>0</v>
      </c>
      <c r="D575" s="3">
        <v>4914434658</v>
      </c>
      <c r="E575" s="3">
        <v>4914434658</v>
      </c>
      <c r="F575" s="3">
        <v>4914434658</v>
      </c>
      <c r="G575" s="4">
        <v>0</v>
      </c>
      <c r="H575" s="4">
        <v>0</v>
      </c>
      <c r="I575" s="2" t="s">
        <v>280</v>
      </c>
    </row>
    <row r="576" spans="1:9" x14ac:dyDescent="0.25">
      <c r="A576" t="s">
        <v>939</v>
      </c>
      <c r="B576" t="s">
        <v>909</v>
      </c>
      <c r="C576" s="4">
        <v>0</v>
      </c>
      <c r="D576" s="3">
        <v>4914434658</v>
      </c>
      <c r="E576" s="3">
        <v>4914434658</v>
      </c>
      <c r="F576" s="3">
        <v>4914434658</v>
      </c>
      <c r="G576" s="4">
        <v>0</v>
      </c>
      <c r="H576" s="4">
        <v>0</v>
      </c>
      <c r="I576" s="2" t="s">
        <v>280</v>
      </c>
    </row>
    <row r="577" spans="1:9" x14ac:dyDescent="0.25">
      <c r="A577" t="s">
        <v>894</v>
      </c>
      <c r="B577" t="s">
        <v>909</v>
      </c>
      <c r="C577" s="4">
        <v>0</v>
      </c>
      <c r="D577" s="3">
        <v>1769212200</v>
      </c>
      <c r="E577" s="3">
        <v>1769212200</v>
      </c>
      <c r="F577" s="3">
        <v>1769212200</v>
      </c>
      <c r="G577" s="4">
        <v>0</v>
      </c>
      <c r="H577" s="4">
        <v>0</v>
      </c>
      <c r="I577" s="2" t="s">
        <v>280</v>
      </c>
    </row>
    <row r="578" spans="1:9" x14ac:dyDescent="0.25">
      <c r="A578" t="s">
        <v>895</v>
      </c>
      <c r="B578" t="s">
        <v>896</v>
      </c>
      <c r="C578" s="4">
        <v>0</v>
      </c>
      <c r="D578" s="3">
        <v>1769212200</v>
      </c>
      <c r="E578" s="3">
        <v>1769212200</v>
      </c>
      <c r="F578" s="3">
        <v>1769212200</v>
      </c>
      <c r="G578" s="4">
        <v>0</v>
      </c>
      <c r="H578" s="4">
        <v>0</v>
      </c>
      <c r="I578" s="2" t="s">
        <v>280</v>
      </c>
    </row>
    <row r="579" spans="1:9" x14ac:dyDescent="0.25">
      <c r="A579" t="s">
        <v>892</v>
      </c>
      <c r="B579" t="s">
        <v>909</v>
      </c>
      <c r="C579" s="4">
        <v>0</v>
      </c>
      <c r="D579" s="3">
        <v>1769212200</v>
      </c>
      <c r="E579" s="3">
        <v>1769212200</v>
      </c>
      <c r="F579" s="3">
        <v>1769212200</v>
      </c>
      <c r="G579" s="4">
        <v>0</v>
      </c>
      <c r="H579" s="4">
        <v>0</v>
      </c>
      <c r="I579" s="2" t="s">
        <v>280</v>
      </c>
    </row>
    <row r="580" spans="1:9" x14ac:dyDescent="0.25">
      <c r="A580" t="s">
        <v>688</v>
      </c>
      <c r="B580" t="s">
        <v>689</v>
      </c>
      <c r="C580" s="4">
        <v>0</v>
      </c>
      <c r="D580" s="3">
        <v>6000000000</v>
      </c>
      <c r="E580" s="3">
        <v>6000000000</v>
      </c>
      <c r="F580" s="3">
        <v>6000000000</v>
      </c>
      <c r="G580" s="4">
        <v>0</v>
      </c>
      <c r="H580" s="4">
        <v>0</v>
      </c>
      <c r="I580" s="2" t="s">
        <v>280</v>
      </c>
    </row>
    <row r="581" spans="1:9" x14ac:dyDescent="0.25">
      <c r="A581" t="s">
        <v>962</v>
      </c>
      <c r="B581" t="s">
        <v>909</v>
      </c>
      <c r="C581" s="4">
        <v>0</v>
      </c>
      <c r="D581" s="3">
        <v>1600923130</v>
      </c>
      <c r="E581" s="3">
        <v>1600923130</v>
      </c>
      <c r="F581" s="3">
        <v>1600923130</v>
      </c>
      <c r="G581" s="4">
        <v>0</v>
      </c>
      <c r="H581" s="4">
        <v>0</v>
      </c>
      <c r="I581" s="2" t="s">
        <v>280</v>
      </c>
    </row>
    <row r="582" spans="1:9" x14ac:dyDescent="0.25">
      <c r="A582" t="s">
        <v>963</v>
      </c>
      <c r="B582" t="s">
        <v>964</v>
      </c>
      <c r="C582" s="4">
        <v>0</v>
      </c>
      <c r="D582" s="3">
        <v>1600923130</v>
      </c>
      <c r="E582" s="3">
        <v>1600923130</v>
      </c>
      <c r="F582" s="3">
        <v>1600923130</v>
      </c>
      <c r="G582" s="4">
        <v>0</v>
      </c>
      <c r="H582" s="4">
        <v>0</v>
      </c>
      <c r="I582" s="2" t="s">
        <v>280</v>
      </c>
    </row>
    <row r="583" spans="1:9" x14ac:dyDescent="0.25">
      <c r="A583" t="s">
        <v>939</v>
      </c>
      <c r="B583" t="s">
        <v>909</v>
      </c>
      <c r="C583" s="4">
        <v>0</v>
      </c>
      <c r="D583" s="3">
        <v>1600923130</v>
      </c>
      <c r="E583" s="3">
        <v>1600923130</v>
      </c>
      <c r="F583" s="3">
        <v>1600923130</v>
      </c>
      <c r="G583" s="4">
        <v>0</v>
      </c>
      <c r="H583" s="4">
        <v>0</v>
      </c>
      <c r="I583" s="2" t="s">
        <v>280</v>
      </c>
    </row>
    <row r="584" spans="1:9" x14ac:dyDescent="0.25">
      <c r="A584" t="s">
        <v>966</v>
      </c>
      <c r="B584" t="s">
        <v>909</v>
      </c>
      <c r="C584" s="4">
        <v>0</v>
      </c>
      <c r="D584" s="3">
        <v>4399076870</v>
      </c>
      <c r="E584" s="3">
        <v>4399076870</v>
      </c>
      <c r="F584" s="3">
        <v>4399076870</v>
      </c>
      <c r="G584" s="4">
        <v>0</v>
      </c>
      <c r="H584" s="4">
        <v>0</v>
      </c>
      <c r="I584" s="2" t="s">
        <v>280</v>
      </c>
    </row>
    <row r="585" spans="1:9" x14ac:dyDescent="0.25">
      <c r="A585" t="s">
        <v>967</v>
      </c>
      <c r="B585" t="s">
        <v>968</v>
      </c>
      <c r="C585" s="4">
        <v>0</v>
      </c>
      <c r="D585" s="3">
        <v>4399076870</v>
      </c>
      <c r="E585" s="3">
        <v>4399076870</v>
      </c>
      <c r="F585" s="3">
        <v>4399076870</v>
      </c>
      <c r="G585" s="4">
        <v>0</v>
      </c>
      <c r="H585" s="4">
        <v>0</v>
      </c>
      <c r="I585" s="2" t="s">
        <v>280</v>
      </c>
    </row>
    <row r="586" spans="1:9" x14ac:dyDescent="0.25">
      <c r="A586" t="s">
        <v>939</v>
      </c>
      <c r="B586" t="s">
        <v>909</v>
      </c>
      <c r="C586" s="4">
        <v>0</v>
      </c>
      <c r="D586" s="3">
        <v>4399076870</v>
      </c>
      <c r="E586" s="3">
        <v>4399076870</v>
      </c>
      <c r="F586" s="3">
        <v>4399076870</v>
      </c>
      <c r="G586" s="4">
        <v>0</v>
      </c>
      <c r="H586" s="4">
        <v>0</v>
      </c>
      <c r="I586" s="2" t="s">
        <v>280</v>
      </c>
    </row>
    <row r="587" spans="1:9" x14ac:dyDescent="0.25">
      <c r="A587" s="15" t="s">
        <v>753</v>
      </c>
      <c r="B587" s="15" t="s">
        <v>754</v>
      </c>
      <c r="C587" s="16">
        <v>23756619673</v>
      </c>
      <c r="D587" s="16">
        <v>16683603033</v>
      </c>
      <c r="E587" s="16">
        <v>40440222706</v>
      </c>
      <c r="F587" s="16">
        <v>41387185430</v>
      </c>
      <c r="G587" s="17" t="s">
        <v>970</v>
      </c>
      <c r="H587" s="17">
        <v>0</v>
      </c>
      <c r="I587" s="18" t="s">
        <v>971</v>
      </c>
    </row>
    <row r="588" spans="1:9" x14ac:dyDescent="0.25">
      <c r="A588" s="19" t="s">
        <v>900</v>
      </c>
      <c r="B588" s="19" t="s">
        <v>901</v>
      </c>
      <c r="C588" s="20">
        <v>23756619673</v>
      </c>
      <c r="D588" s="20">
        <v>16683603033</v>
      </c>
      <c r="E588" s="20">
        <v>40440222706</v>
      </c>
      <c r="F588" s="20">
        <v>41387185430</v>
      </c>
      <c r="G588" s="21" t="s">
        <v>970</v>
      </c>
      <c r="H588" s="21">
        <v>0</v>
      </c>
      <c r="I588" s="22" t="s">
        <v>971</v>
      </c>
    </row>
    <row r="589" spans="1:9" x14ac:dyDescent="0.25">
      <c r="A589" t="s">
        <v>972</v>
      </c>
      <c r="B589" t="s">
        <v>973</v>
      </c>
      <c r="C589" s="3">
        <v>23756619673</v>
      </c>
      <c r="D589" s="3">
        <v>16683603033</v>
      </c>
      <c r="E589" s="3">
        <v>40440222706</v>
      </c>
      <c r="F589" s="3">
        <v>41387185430</v>
      </c>
      <c r="G589" s="4" t="s">
        <v>970</v>
      </c>
      <c r="H589" s="4">
        <v>0</v>
      </c>
      <c r="I589" s="2" t="s">
        <v>971</v>
      </c>
    </row>
    <row r="590" spans="1:9" x14ac:dyDescent="0.25">
      <c r="A590" t="s">
        <v>974</v>
      </c>
      <c r="B590" t="s">
        <v>909</v>
      </c>
      <c r="C590" s="3">
        <v>588576301</v>
      </c>
      <c r="D590" s="3">
        <v>16683603033</v>
      </c>
      <c r="E590" s="3">
        <v>17272179334</v>
      </c>
      <c r="F590" s="3">
        <v>17272179334</v>
      </c>
      <c r="G590" s="4">
        <v>0</v>
      </c>
      <c r="H590" s="4">
        <v>0</v>
      </c>
      <c r="I590" s="2" t="s">
        <v>280</v>
      </c>
    </row>
    <row r="591" spans="1:9" x14ac:dyDescent="0.25">
      <c r="A591" t="s">
        <v>975</v>
      </c>
      <c r="B591" t="s">
        <v>976</v>
      </c>
      <c r="C591" s="3">
        <v>588576301</v>
      </c>
      <c r="D591" s="3">
        <v>16683603033</v>
      </c>
      <c r="E591" s="3">
        <v>17272179334</v>
      </c>
      <c r="F591" s="3">
        <v>17272179334</v>
      </c>
      <c r="G591" s="4">
        <v>0</v>
      </c>
      <c r="H591" s="4">
        <v>0</v>
      </c>
      <c r="I591" s="2" t="s">
        <v>280</v>
      </c>
    </row>
    <row r="592" spans="1:9" x14ac:dyDescent="0.25">
      <c r="A592" t="s">
        <v>977</v>
      </c>
      <c r="B592" t="s">
        <v>978</v>
      </c>
      <c r="C592" s="3">
        <v>588576301</v>
      </c>
      <c r="D592" s="3">
        <v>16683603033</v>
      </c>
      <c r="E592" s="3">
        <v>17272179334</v>
      </c>
      <c r="F592" s="3">
        <v>17272179334</v>
      </c>
      <c r="G592" s="4">
        <v>0</v>
      </c>
      <c r="H592" s="4">
        <v>0</v>
      </c>
      <c r="I592" s="2" t="s">
        <v>280</v>
      </c>
    </row>
    <row r="593" spans="1:9" x14ac:dyDescent="0.25">
      <c r="A593" t="s">
        <v>980</v>
      </c>
      <c r="B593" t="s">
        <v>978</v>
      </c>
      <c r="C593" s="3">
        <v>9567005062</v>
      </c>
      <c r="D593" s="4">
        <v>0</v>
      </c>
      <c r="E593" s="3">
        <v>9567005062</v>
      </c>
      <c r="F593" s="3">
        <v>7792513239</v>
      </c>
      <c r="G593" s="3">
        <v>1774491823</v>
      </c>
      <c r="H593" s="4">
        <v>0</v>
      </c>
      <c r="I593" s="2" t="s">
        <v>981</v>
      </c>
    </row>
    <row r="594" spans="1:9" x14ac:dyDescent="0.25">
      <c r="A594" t="s">
        <v>982</v>
      </c>
      <c r="B594" t="s">
        <v>983</v>
      </c>
      <c r="C594" s="3">
        <v>9567005062</v>
      </c>
      <c r="D594" s="4">
        <v>0</v>
      </c>
      <c r="E594" s="3">
        <v>9567005062</v>
      </c>
      <c r="F594" s="3">
        <v>7792513239</v>
      </c>
      <c r="G594" s="3">
        <v>1774491823</v>
      </c>
      <c r="H594" s="4">
        <v>0</v>
      </c>
      <c r="I594" s="2" t="s">
        <v>981</v>
      </c>
    </row>
    <row r="595" spans="1:9" x14ac:dyDescent="0.25">
      <c r="A595" t="s">
        <v>984</v>
      </c>
      <c r="B595" t="s">
        <v>985</v>
      </c>
      <c r="C595" s="3">
        <v>9567005062</v>
      </c>
      <c r="D595" s="4">
        <v>0</v>
      </c>
      <c r="E595" s="3">
        <v>9567005062</v>
      </c>
      <c r="F595" s="3">
        <v>7792513239</v>
      </c>
      <c r="G595" s="3">
        <v>1774491823</v>
      </c>
      <c r="H595" s="4">
        <v>0</v>
      </c>
      <c r="I595" s="2" t="s">
        <v>981</v>
      </c>
    </row>
    <row r="596" spans="1:9" x14ac:dyDescent="0.25">
      <c r="A596" t="s">
        <v>987</v>
      </c>
      <c r="B596" t="s">
        <v>985</v>
      </c>
      <c r="C596" s="3">
        <v>3132209250</v>
      </c>
      <c r="D596" s="4">
        <v>0</v>
      </c>
      <c r="E596" s="3">
        <v>3132209250</v>
      </c>
      <c r="F596" s="3">
        <v>5908372099</v>
      </c>
      <c r="G596" s="4" t="s">
        <v>988</v>
      </c>
      <c r="H596" s="4">
        <v>0</v>
      </c>
      <c r="I596" s="2" t="s">
        <v>989</v>
      </c>
    </row>
    <row r="597" spans="1:9" x14ac:dyDescent="0.25">
      <c r="A597" t="s">
        <v>990</v>
      </c>
      <c r="B597" t="s">
        <v>991</v>
      </c>
      <c r="C597" s="3">
        <v>3132209250</v>
      </c>
      <c r="D597" s="4">
        <v>0</v>
      </c>
      <c r="E597" s="3">
        <v>3132209250</v>
      </c>
      <c r="F597" s="3">
        <v>5908372099</v>
      </c>
      <c r="G597" s="4" t="s">
        <v>988</v>
      </c>
      <c r="H597" s="4">
        <v>0</v>
      </c>
      <c r="I597" s="2" t="s">
        <v>989</v>
      </c>
    </row>
    <row r="598" spans="1:9" x14ac:dyDescent="0.25">
      <c r="A598" t="s">
        <v>992</v>
      </c>
      <c r="B598" t="s">
        <v>985</v>
      </c>
      <c r="C598" s="3">
        <v>3132209250</v>
      </c>
      <c r="D598" s="4">
        <v>0</v>
      </c>
      <c r="E598" s="3">
        <v>3132209250</v>
      </c>
      <c r="F598" s="3">
        <v>5908372099</v>
      </c>
      <c r="G598" s="4" t="s">
        <v>988</v>
      </c>
      <c r="H598" s="4">
        <v>0</v>
      </c>
      <c r="I598" s="2" t="s">
        <v>989</v>
      </c>
    </row>
    <row r="599" spans="1:9" x14ac:dyDescent="0.25">
      <c r="A599" t="s">
        <v>994</v>
      </c>
      <c r="B599" t="s">
        <v>985</v>
      </c>
      <c r="C599" s="3">
        <v>660128000</v>
      </c>
      <c r="D599" s="4">
        <v>0</v>
      </c>
      <c r="E599" s="3">
        <v>660128000</v>
      </c>
      <c r="F599" s="3">
        <v>922587055</v>
      </c>
      <c r="G599" s="4" t="s">
        <v>995</v>
      </c>
      <c r="H599" s="4">
        <v>0</v>
      </c>
      <c r="I599" s="2" t="s">
        <v>996</v>
      </c>
    </row>
    <row r="600" spans="1:9" x14ac:dyDescent="0.25">
      <c r="A600" t="s">
        <v>997</v>
      </c>
      <c r="B600" t="s">
        <v>998</v>
      </c>
      <c r="C600" s="3">
        <v>660128000</v>
      </c>
      <c r="D600" s="4">
        <v>0</v>
      </c>
      <c r="E600" s="3">
        <v>660128000</v>
      </c>
      <c r="F600" s="3">
        <v>922587055</v>
      </c>
      <c r="G600" s="4" t="s">
        <v>995</v>
      </c>
      <c r="H600" s="4">
        <v>0</v>
      </c>
      <c r="I600" s="2" t="s">
        <v>996</v>
      </c>
    </row>
    <row r="601" spans="1:9" x14ac:dyDescent="0.25">
      <c r="A601" t="s">
        <v>999</v>
      </c>
      <c r="B601" t="s">
        <v>985</v>
      </c>
      <c r="C601" s="3">
        <v>660128000</v>
      </c>
      <c r="D601" s="4">
        <v>0</v>
      </c>
      <c r="E601" s="3">
        <v>660128000</v>
      </c>
      <c r="F601" s="3">
        <v>922587055</v>
      </c>
      <c r="G601" s="4" t="s">
        <v>995</v>
      </c>
      <c r="H601" s="4">
        <v>0</v>
      </c>
      <c r="I601" s="2" t="s">
        <v>996</v>
      </c>
    </row>
    <row r="602" spans="1:9" x14ac:dyDescent="0.25">
      <c r="A602" t="s">
        <v>1001</v>
      </c>
      <c r="B602" t="s">
        <v>985</v>
      </c>
      <c r="C602" s="3">
        <v>373852810</v>
      </c>
      <c r="D602" s="4">
        <v>0</v>
      </c>
      <c r="E602" s="3">
        <v>373852810</v>
      </c>
      <c r="F602" s="3">
        <v>87603500</v>
      </c>
      <c r="G602" s="3">
        <v>286249310</v>
      </c>
      <c r="H602" s="4">
        <v>0</v>
      </c>
      <c r="I602" s="2" t="s">
        <v>1002</v>
      </c>
    </row>
    <row r="603" spans="1:9" x14ac:dyDescent="0.25">
      <c r="A603" t="s">
        <v>1003</v>
      </c>
      <c r="B603" t="s">
        <v>1004</v>
      </c>
      <c r="C603" s="3">
        <v>373852810</v>
      </c>
      <c r="D603" s="4">
        <v>0</v>
      </c>
      <c r="E603" s="3">
        <v>373852810</v>
      </c>
      <c r="F603" s="3">
        <v>87603500</v>
      </c>
      <c r="G603" s="3">
        <v>286249310</v>
      </c>
      <c r="H603" s="4">
        <v>0</v>
      </c>
      <c r="I603" s="2" t="s">
        <v>1002</v>
      </c>
    </row>
    <row r="604" spans="1:9" x14ac:dyDescent="0.25">
      <c r="A604" t="s">
        <v>1005</v>
      </c>
      <c r="B604" t="s">
        <v>985</v>
      </c>
      <c r="C604" s="3">
        <v>373852810</v>
      </c>
      <c r="D604" s="4">
        <v>0</v>
      </c>
      <c r="E604" s="3">
        <v>373852810</v>
      </c>
      <c r="F604" s="3">
        <v>87603500</v>
      </c>
      <c r="G604" s="3">
        <v>286249310</v>
      </c>
      <c r="H604" s="4">
        <v>0</v>
      </c>
      <c r="I604" s="2" t="s">
        <v>1002</v>
      </c>
    </row>
    <row r="605" spans="1:9" x14ac:dyDescent="0.25">
      <c r="A605" t="s">
        <v>1007</v>
      </c>
      <c r="B605" t="s">
        <v>985</v>
      </c>
      <c r="C605" s="3">
        <v>252375250</v>
      </c>
      <c r="D605" s="4">
        <v>0</v>
      </c>
      <c r="E605" s="3">
        <v>252375250</v>
      </c>
      <c r="F605" s="3">
        <v>561982078</v>
      </c>
      <c r="G605" s="4" t="s">
        <v>1008</v>
      </c>
      <c r="H605" s="4">
        <v>0</v>
      </c>
      <c r="I605" s="2" t="s">
        <v>1009</v>
      </c>
    </row>
    <row r="606" spans="1:9" x14ac:dyDescent="0.25">
      <c r="A606" t="s">
        <v>1010</v>
      </c>
      <c r="B606" t="s">
        <v>1011</v>
      </c>
      <c r="C606" s="3">
        <v>252375250</v>
      </c>
      <c r="D606" s="4">
        <v>0</v>
      </c>
      <c r="E606" s="3">
        <v>252375250</v>
      </c>
      <c r="F606" s="3">
        <v>561982078</v>
      </c>
      <c r="G606" s="4" t="s">
        <v>1008</v>
      </c>
      <c r="H606" s="4">
        <v>0</v>
      </c>
      <c r="I606" s="2" t="s">
        <v>1009</v>
      </c>
    </row>
    <row r="607" spans="1:9" x14ac:dyDescent="0.25">
      <c r="A607" t="s">
        <v>1012</v>
      </c>
      <c r="B607" t="s">
        <v>1013</v>
      </c>
      <c r="C607" s="3">
        <v>252375250</v>
      </c>
      <c r="D607" s="4">
        <v>0</v>
      </c>
      <c r="E607" s="3">
        <v>252375250</v>
      </c>
      <c r="F607" s="3">
        <v>561982078</v>
      </c>
      <c r="G607" s="4" t="s">
        <v>1008</v>
      </c>
      <c r="H607" s="4">
        <v>0</v>
      </c>
      <c r="I607" s="2" t="s">
        <v>1009</v>
      </c>
    </row>
    <row r="608" spans="1:9" x14ac:dyDescent="0.25">
      <c r="A608" t="s">
        <v>1015</v>
      </c>
      <c r="B608" t="s">
        <v>1013</v>
      </c>
      <c r="C608" s="3">
        <v>9182473000</v>
      </c>
      <c r="D608" s="4">
        <v>0</v>
      </c>
      <c r="E608" s="3">
        <v>9182473000</v>
      </c>
      <c r="F608" s="3">
        <v>8841948125</v>
      </c>
      <c r="G608" s="3">
        <v>340524875</v>
      </c>
      <c r="H608" s="4">
        <v>0</v>
      </c>
      <c r="I608" s="2" t="s">
        <v>1016</v>
      </c>
    </row>
    <row r="609" spans="1:9" x14ac:dyDescent="0.25">
      <c r="A609" t="s">
        <v>1017</v>
      </c>
      <c r="B609" t="s">
        <v>1018</v>
      </c>
      <c r="C609" s="3">
        <v>9182473000</v>
      </c>
      <c r="D609" s="4">
        <v>0</v>
      </c>
      <c r="E609" s="3">
        <v>9182473000</v>
      </c>
      <c r="F609" s="3">
        <v>8841948125</v>
      </c>
      <c r="G609" s="3">
        <v>340524875</v>
      </c>
      <c r="H609" s="4">
        <v>0</v>
      </c>
      <c r="I609" s="2" t="s">
        <v>1016</v>
      </c>
    </row>
    <row r="610" spans="1:9" x14ac:dyDescent="0.25">
      <c r="A610" t="s">
        <v>1019</v>
      </c>
      <c r="B610" t="s">
        <v>1013</v>
      </c>
      <c r="C610" s="3">
        <v>9182473000</v>
      </c>
      <c r="D610" s="4">
        <v>0</v>
      </c>
      <c r="E610" s="3">
        <v>9182473000</v>
      </c>
      <c r="F610" s="3">
        <v>8841948125</v>
      </c>
      <c r="G610" s="3">
        <v>340524875</v>
      </c>
      <c r="H610" s="4">
        <v>0</v>
      </c>
      <c r="I610" s="2" t="s">
        <v>1016</v>
      </c>
    </row>
    <row r="611" spans="1:9" x14ac:dyDescent="0.25">
      <c r="A611" s="8" t="s">
        <v>1021</v>
      </c>
      <c r="B611" s="8" t="s">
        <v>1022</v>
      </c>
      <c r="C611" s="9">
        <v>101767336030</v>
      </c>
      <c r="D611" s="9">
        <v>65571137892</v>
      </c>
      <c r="E611" s="9">
        <v>167338473922</v>
      </c>
      <c r="F611" s="9">
        <v>155101091088</v>
      </c>
      <c r="G611" s="9">
        <v>12237382834</v>
      </c>
      <c r="H611" s="10">
        <v>0</v>
      </c>
      <c r="I611" s="11" t="s">
        <v>1023</v>
      </c>
    </row>
    <row r="612" spans="1:9" x14ac:dyDescent="0.25">
      <c r="A612" s="15" t="s">
        <v>19</v>
      </c>
      <c r="B612" s="15" t="s">
        <v>20</v>
      </c>
      <c r="C612" s="16">
        <v>101767336030</v>
      </c>
      <c r="D612" s="16">
        <v>65571137892</v>
      </c>
      <c r="E612" s="16">
        <v>167338473922</v>
      </c>
      <c r="F612" s="16">
        <v>155101091088</v>
      </c>
      <c r="G612" s="16">
        <v>12237382834</v>
      </c>
      <c r="H612" s="17">
        <v>0</v>
      </c>
      <c r="I612" s="18" t="s">
        <v>1023</v>
      </c>
    </row>
    <row r="613" spans="1:9" x14ac:dyDescent="0.25">
      <c r="A613" s="15" t="s">
        <v>551</v>
      </c>
      <c r="B613" s="15" t="s">
        <v>552</v>
      </c>
      <c r="C613" s="17">
        <v>0</v>
      </c>
      <c r="D613" s="16">
        <v>15588589557</v>
      </c>
      <c r="E613" s="16">
        <v>15588589557</v>
      </c>
      <c r="F613" s="16">
        <v>15588589557</v>
      </c>
      <c r="G613" s="17">
        <v>0</v>
      </c>
      <c r="H613" s="17">
        <v>0</v>
      </c>
      <c r="I613" s="18" t="s">
        <v>280</v>
      </c>
    </row>
    <row r="614" spans="1:9" x14ac:dyDescent="0.25">
      <c r="A614" s="19" t="s">
        <v>605</v>
      </c>
      <c r="B614" s="19" t="s">
        <v>606</v>
      </c>
      <c r="C614" s="21">
        <v>0</v>
      </c>
      <c r="D614" s="20">
        <v>15588589557</v>
      </c>
      <c r="E614" s="20">
        <v>15588589557</v>
      </c>
      <c r="F614" s="20">
        <v>15588589557</v>
      </c>
      <c r="G614" s="21">
        <v>0</v>
      </c>
      <c r="H614" s="21">
        <v>0</v>
      </c>
      <c r="I614" s="22" t="s">
        <v>280</v>
      </c>
    </row>
    <row r="615" spans="1:9" x14ac:dyDescent="0.25">
      <c r="A615" t="s">
        <v>608</v>
      </c>
      <c r="B615" t="s">
        <v>609</v>
      </c>
      <c r="C615" s="4">
        <v>0</v>
      </c>
      <c r="D615" s="3">
        <v>15588589557</v>
      </c>
      <c r="E615" s="3">
        <v>15588589557</v>
      </c>
      <c r="F615" s="3">
        <v>15588589557</v>
      </c>
      <c r="G615" s="4">
        <v>0</v>
      </c>
      <c r="H615" s="4">
        <v>0</v>
      </c>
      <c r="I615" s="2" t="s">
        <v>280</v>
      </c>
    </row>
    <row r="616" spans="1:9" x14ac:dyDescent="0.25">
      <c r="A616" t="s">
        <v>934</v>
      </c>
      <c r="B616" t="s">
        <v>935</v>
      </c>
      <c r="C616" s="4">
        <v>0</v>
      </c>
      <c r="D616" s="3">
        <v>6414300227</v>
      </c>
      <c r="E616" s="3">
        <v>6414300227</v>
      </c>
      <c r="F616" s="3">
        <v>6414300227</v>
      </c>
      <c r="G616" s="4">
        <v>0</v>
      </c>
      <c r="H616" s="4">
        <v>0</v>
      </c>
      <c r="I616" s="2" t="s">
        <v>280</v>
      </c>
    </row>
    <row r="617" spans="1:9" x14ac:dyDescent="0.25">
      <c r="A617" t="s">
        <v>1024</v>
      </c>
      <c r="B617" t="s">
        <v>1013</v>
      </c>
      <c r="C617" s="4">
        <v>0</v>
      </c>
      <c r="D617" s="3">
        <v>15594101</v>
      </c>
      <c r="E617" s="3">
        <v>15594101</v>
      </c>
      <c r="F617" s="3">
        <v>15594101</v>
      </c>
      <c r="G617" s="4">
        <v>0</v>
      </c>
      <c r="H617" s="4">
        <v>0</v>
      </c>
      <c r="I617" s="2" t="s">
        <v>280</v>
      </c>
    </row>
    <row r="618" spans="1:9" x14ac:dyDescent="0.25">
      <c r="A618" t="s">
        <v>1025</v>
      </c>
      <c r="B618" t="s">
        <v>1026</v>
      </c>
      <c r="C618" s="4">
        <v>0</v>
      </c>
      <c r="D618" s="3">
        <v>15594101</v>
      </c>
      <c r="E618" s="3">
        <v>15594101</v>
      </c>
      <c r="F618" s="3">
        <v>15594101</v>
      </c>
      <c r="G618" s="4">
        <v>0</v>
      </c>
      <c r="H618" s="4">
        <v>0</v>
      </c>
      <c r="I618" s="2" t="s">
        <v>280</v>
      </c>
    </row>
    <row r="619" spans="1:9" x14ac:dyDescent="0.25">
      <c r="A619" t="s">
        <v>1027</v>
      </c>
      <c r="B619" t="s">
        <v>1013</v>
      </c>
      <c r="C619" s="4">
        <v>0</v>
      </c>
      <c r="D619" s="3">
        <v>15594101</v>
      </c>
      <c r="E619" s="3">
        <v>15594101</v>
      </c>
      <c r="F619" s="3">
        <v>15594101</v>
      </c>
      <c r="G619" s="4">
        <v>0</v>
      </c>
      <c r="H619" s="4">
        <v>0</v>
      </c>
      <c r="I619" s="2" t="s">
        <v>280</v>
      </c>
    </row>
    <row r="620" spans="1:9" x14ac:dyDescent="0.25">
      <c r="A620" t="s">
        <v>1029</v>
      </c>
      <c r="B620" t="s">
        <v>1013</v>
      </c>
      <c r="C620" s="4">
        <v>0</v>
      </c>
      <c r="D620" s="3">
        <v>594900736</v>
      </c>
      <c r="E620" s="3">
        <v>594900736</v>
      </c>
      <c r="F620" s="3">
        <v>594900736</v>
      </c>
      <c r="G620" s="4">
        <v>0</v>
      </c>
      <c r="H620" s="4">
        <v>0</v>
      </c>
      <c r="I620" s="2" t="s">
        <v>280</v>
      </c>
    </row>
    <row r="621" spans="1:9" x14ac:dyDescent="0.25">
      <c r="A621" t="s">
        <v>1030</v>
      </c>
      <c r="B621" t="s">
        <v>1031</v>
      </c>
      <c r="C621" s="4">
        <v>0</v>
      </c>
      <c r="D621" s="3">
        <v>594900736</v>
      </c>
      <c r="E621" s="3">
        <v>594900736</v>
      </c>
      <c r="F621" s="3">
        <v>594900736</v>
      </c>
      <c r="G621" s="4">
        <v>0</v>
      </c>
      <c r="H621" s="4">
        <v>0</v>
      </c>
      <c r="I621" s="2" t="s">
        <v>280</v>
      </c>
    </row>
    <row r="622" spans="1:9" x14ac:dyDescent="0.25">
      <c r="A622" t="s">
        <v>1027</v>
      </c>
      <c r="B622" t="s">
        <v>1013</v>
      </c>
      <c r="C622" s="4">
        <v>0</v>
      </c>
      <c r="D622" s="3">
        <v>594900736</v>
      </c>
      <c r="E622" s="3">
        <v>594900736</v>
      </c>
      <c r="F622" s="3">
        <v>594900736</v>
      </c>
      <c r="G622" s="4">
        <v>0</v>
      </c>
      <c r="H622" s="4">
        <v>0</v>
      </c>
      <c r="I622" s="2" t="s">
        <v>280</v>
      </c>
    </row>
    <row r="623" spans="1:9" x14ac:dyDescent="0.25">
      <c r="A623" t="s">
        <v>1033</v>
      </c>
      <c r="B623" t="s">
        <v>1013</v>
      </c>
      <c r="C623" s="4">
        <v>0</v>
      </c>
      <c r="D623" s="3">
        <v>2666576304</v>
      </c>
      <c r="E623" s="3">
        <v>2666576304</v>
      </c>
      <c r="F623" s="3">
        <v>2666576304</v>
      </c>
      <c r="G623" s="4">
        <v>0</v>
      </c>
      <c r="H623" s="4">
        <v>0</v>
      </c>
      <c r="I623" s="2" t="s">
        <v>280</v>
      </c>
    </row>
    <row r="624" spans="1:9" x14ac:dyDescent="0.25">
      <c r="A624" t="s">
        <v>1034</v>
      </c>
      <c r="B624" t="s">
        <v>1035</v>
      </c>
      <c r="C624" s="4">
        <v>0</v>
      </c>
      <c r="D624" s="3">
        <v>2666576304</v>
      </c>
      <c r="E624" s="3">
        <v>2666576304</v>
      </c>
      <c r="F624" s="3">
        <v>2666576304</v>
      </c>
      <c r="G624" s="4">
        <v>0</v>
      </c>
      <c r="H624" s="4">
        <v>0</v>
      </c>
      <c r="I624" s="2" t="s">
        <v>280</v>
      </c>
    </row>
    <row r="625" spans="1:9" x14ac:dyDescent="0.25">
      <c r="A625" t="s">
        <v>1027</v>
      </c>
      <c r="B625" t="s">
        <v>1013</v>
      </c>
      <c r="C625" s="4">
        <v>0</v>
      </c>
      <c r="D625" s="3">
        <v>2666576304</v>
      </c>
      <c r="E625" s="3">
        <v>2666576304</v>
      </c>
      <c r="F625" s="3">
        <v>2666576304</v>
      </c>
      <c r="G625" s="4">
        <v>0</v>
      </c>
      <c r="H625" s="4">
        <v>0</v>
      </c>
      <c r="I625" s="2" t="s">
        <v>280</v>
      </c>
    </row>
    <row r="626" spans="1:9" x14ac:dyDescent="0.25">
      <c r="A626" t="s">
        <v>1037</v>
      </c>
      <c r="B626" t="s">
        <v>1013</v>
      </c>
      <c r="C626" s="4">
        <v>0</v>
      </c>
      <c r="D626" s="3">
        <v>242978183</v>
      </c>
      <c r="E626" s="3">
        <v>242978183</v>
      </c>
      <c r="F626" s="3">
        <v>242978183</v>
      </c>
      <c r="G626" s="4">
        <v>0</v>
      </c>
      <c r="H626" s="4">
        <v>0</v>
      </c>
      <c r="I626" s="2" t="s">
        <v>280</v>
      </c>
    </row>
    <row r="627" spans="1:9" x14ac:dyDescent="0.25">
      <c r="A627" t="s">
        <v>1038</v>
      </c>
      <c r="B627" t="s">
        <v>1039</v>
      </c>
      <c r="C627" s="4">
        <v>0</v>
      </c>
      <c r="D627" s="3">
        <v>242978183</v>
      </c>
      <c r="E627" s="3">
        <v>242978183</v>
      </c>
      <c r="F627" s="3">
        <v>242978183</v>
      </c>
      <c r="G627" s="4">
        <v>0</v>
      </c>
      <c r="H627" s="4">
        <v>0</v>
      </c>
      <c r="I627" s="2" t="s">
        <v>280</v>
      </c>
    </row>
    <row r="628" spans="1:9" x14ac:dyDescent="0.25">
      <c r="A628" t="s">
        <v>1027</v>
      </c>
      <c r="B628" t="s">
        <v>1013</v>
      </c>
      <c r="C628" s="4">
        <v>0</v>
      </c>
      <c r="D628" s="3">
        <v>242978183</v>
      </c>
      <c r="E628" s="3">
        <v>242978183</v>
      </c>
      <c r="F628" s="3">
        <v>242978183</v>
      </c>
      <c r="G628" s="4">
        <v>0</v>
      </c>
      <c r="H628" s="4">
        <v>0</v>
      </c>
      <c r="I628" s="2" t="s">
        <v>280</v>
      </c>
    </row>
    <row r="629" spans="1:9" x14ac:dyDescent="0.25">
      <c r="A629" t="s">
        <v>1041</v>
      </c>
      <c r="B629" t="s">
        <v>1013</v>
      </c>
      <c r="C629" s="4">
        <v>0</v>
      </c>
      <c r="D629" s="3">
        <v>2401929935</v>
      </c>
      <c r="E629" s="3">
        <v>2401929935</v>
      </c>
      <c r="F629" s="3">
        <v>2401929935</v>
      </c>
      <c r="G629" s="4">
        <v>0</v>
      </c>
      <c r="H629" s="4">
        <v>0</v>
      </c>
      <c r="I629" s="2" t="s">
        <v>280</v>
      </c>
    </row>
    <row r="630" spans="1:9" x14ac:dyDescent="0.25">
      <c r="A630" t="s">
        <v>1042</v>
      </c>
      <c r="B630" t="s">
        <v>1043</v>
      </c>
      <c r="C630" s="4">
        <v>0</v>
      </c>
      <c r="D630" s="3">
        <v>2401929935</v>
      </c>
      <c r="E630" s="3">
        <v>2401929935</v>
      </c>
      <c r="F630" s="3">
        <v>2401929935</v>
      </c>
      <c r="G630" s="4">
        <v>0</v>
      </c>
      <c r="H630" s="4">
        <v>0</v>
      </c>
      <c r="I630" s="2" t="s">
        <v>280</v>
      </c>
    </row>
    <row r="631" spans="1:9" x14ac:dyDescent="0.25">
      <c r="A631" t="s">
        <v>1027</v>
      </c>
      <c r="B631" t="s">
        <v>1013</v>
      </c>
      <c r="C631" s="4">
        <v>0</v>
      </c>
      <c r="D631" s="3">
        <v>2401929935</v>
      </c>
      <c r="E631" s="3">
        <v>2401929935</v>
      </c>
      <c r="F631" s="3">
        <v>2401929935</v>
      </c>
      <c r="G631" s="4">
        <v>0</v>
      </c>
      <c r="H631" s="4">
        <v>0</v>
      </c>
      <c r="I631" s="2" t="s">
        <v>280</v>
      </c>
    </row>
    <row r="632" spans="1:9" x14ac:dyDescent="0.25">
      <c r="A632" t="s">
        <v>1045</v>
      </c>
      <c r="B632" t="s">
        <v>1013</v>
      </c>
      <c r="C632" s="4">
        <v>0</v>
      </c>
      <c r="D632" s="3">
        <v>492320968</v>
      </c>
      <c r="E632" s="3">
        <v>492320968</v>
      </c>
      <c r="F632" s="3">
        <v>492320968</v>
      </c>
      <c r="G632" s="4">
        <v>0</v>
      </c>
      <c r="H632" s="4">
        <v>0</v>
      </c>
      <c r="I632" s="2" t="s">
        <v>280</v>
      </c>
    </row>
    <row r="633" spans="1:9" x14ac:dyDescent="0.25">
      <c r="A633" t="s">
        <v>1046</v>
      </c>
      <c r="B633" t="s">
        <v>1047</v>
      </c>
      <c r="C633" s="4">
        <v>0</v>
      </c>
      <c r="D633" s="3">
        <v>492320968</v>
      </c>
      <c r="E633" s="3">
        <v>492320968</v>
      </c>
      <c r="F633" s="3">
        <v>492320968</v>
      </c>
      <c r="G633" s="4">
        <v>0</v>
      </c>
      <c r="H633" s="4">
        <v>0</v>
      </c>
      <c r="I633" s="2" t="s">
        <v>280</v>
      </c>
    </row>
    <row r="634" spans="1:9" x14ac:dyDescent="0.25">
      <c r="A634" t="s">
        <v>1027</v>
      </c>
      <c r="B634" t="s">
        <v>1013</v>
      </c>
      <c r="C634" s="4">
        <v>0</v>
      </c>
      <c r="D634" s="3">
        <v>492320968</v>
      </c>
      <c r="E634" s="3">
        <v>492320968</v>
      </c>
      <c r="F634" s="3">
        <v>492320968</v>
      </c>
      <c r="G634" s="4">
        <v>0</v>
      </c>
      <c r="H634" s="4">
        <v>0</v>
      </c>
      <c r="I634" s="2" t="s">
        <v>280</v>
      </c>
    </row>
    <row r="635" spans="1:9" x14ac:dyDescent="0.25">
      <c r="A635" t="s">
        <v>688</v>
      </c>
      <c r="B635" t="s">
        <v>689</v>
      </c>
      <c r="C635" s="4">
        <v>0</v>
      </c>
      <c r="D635" s="3">
        <v>9174289330</v>
      </c>
      <c r="E635" s="3">
        <v>9174289330</v>
      </c>
      <c r="F635" s="3">
        <v>9174289330</v>
      </c>
      <c r="G635" s="4">
        <v>0</v>
      </c>
      <c r="H635" s="4">
        <v>0</v>
      </c>
      <c r="I635" s="2" t="s">
        <v>280</v>
      </c>
    </row>
    <row r="636" spans="1:9" x14ac:dyDescent="0.25">
      <c r="A636" t="s">
        <v>962</v>
      </c>
      <c r="B636" t="s">
        <v>1013</v>
      </c>
      <c r="C636" s="4">
        <v>0</v>
      </c>
      <c r="D636" s="3">
        <v>7946352159</v>
      </c>
      <c r="E636" s="3">
        <v>7946352159</v>
      </c>
      <c r="F636" s="3">
        <v>7946352159</v>
      </c>
      <c r="G636" s="4">
        <v>0</v>
      </c>
      <c r="H636" s="4">
        <v>0</v>
      </c>
      <c r="I636" s="2" t="s">
        <v>280</v>
      </c>
    </row>
    <row r="637" spans="1:9" x14ac:dyDescent="0.25">
      <c r="A637" t="s">
        <v>963</v>
      </c>
      <c r="B637" t="s">
        <v>964</v>
      </c>
      <c r="C637" s="4">
        <v>0</v>
      </c>
      <c r="D637" s="3">
        <v>7946352159</v>
      </c>
      <c r="E637" s="3">
        <v>7946352159</v>
      </c>
      <c r="F637" s="3">
        <v>7946352159</v>
      </c>
      <c r="G637" s="4">
        <v>0</v>
      </c>
      <c r="H637" s="4">
        <v>0</v>
      </c>
      <c r="I637" s="2" t="s">
        <v>280</v>
      </c>
    </row>
    <row r="638" spans="1:9" x14ac:dyDescent="0.25">
      <c r="A638" t="s">
        <v>1027</v>
      </c>
      <c r="B638" t="s">
        <v>1013</v>
      </c>
      <c r="C638" s="4">
        <v>0</v>
      </c>
      <c r="D638" s="3">
        <v>7946352159</v>
      </c>
      <c r="E638" s="3">
        <v>7946352159</v>
      </c>
      <c r="F638" s="3">
        <v>7946352159</v>
      </c>
      <c r="G638" s="4">
        <v>0</v>
      </c>
      <c r="H638" s="4">
        <v>0</v>
      </c>
      <c r="I638" s="2" t="s">
        <v>280</v>
      </c>
    </row>
    <row r="639" spans="1:9" x14ac:dyDescent="0.25">
      <c r="A639" t="s">
        <v>1050</v>
      </c>
      <c r="B639" t="s">
        <v>1013</v>
      </c>
      <c r="C639" s="4">
        <v>0</v>
      </c>
      <c r="D639" s="3">
        <v>929777361</v>
      </c>
      <c r="E639" s="3">
        <v>929777361</v>
      </c>
      <c r="F639" s="3">
        <v>929777361</v>
      </c>
      <c r="G639" s="4">
        <v>0</v>
      </c>
      <c r="H639" s="4">
        <v>0</v>
      </c>
      <c r="I639" s="2" t="s">
        <v>280</v>
      </c>
    </row>
    <row r="640" spans="1:9" x14ac:dyDescent="0.25">
      <c r="A640" t="s">
        <v>1051</v>
      </c>
      <c r="B640" t="s">
        <v>1052</v>
      </c>
      <c r="C640" s="4">
        <v>0</v>
      </c>
      <c r="D640" s="3">
        <v>929777361</v>
      </c>
      <c r="E640" s="3">
        <v>929777361</v>
      </c>
      <c r="F640" s="3">
        <v>929777361</v>
      </c>
      <c r="G640" s="4">
        <v>0</v>
      </c>
      <c r="H640" s="4">
        <v>0</v>
      </c>
      <c r="I640" s="2" t="s">
        <v>280</v>
      </c>
    </row>
    <row r="641" spans="1:9" x14ac:dyDescent="0.25">
      <c r="A641" t="s">
        <v>1027</v>
      </c>
      <c r="B641" t="s">
        <v>1013</v>
      </c>
      <c r="C641" s="4">
        <v>0</v>
      </c>
      <c r="D641" s="3">
        <v>929777361</v>
      </c>
      <c r="E641" s="3">
        <v>929777361</v>
      </c>
      <c r="F641" s="3">
        <v>929777361</v>
      </c>
      <c r="G641" s="4">
        <v>0</v>
      </c>
      <c r="H641" s="4">
        <v>0</v>
      </c>
      <c r="I641" s="2" t="s">
        <v>280</v>
      </c>
    </row>
    <row r="642" spans="1:9" x14ac:dyDescent="0.25">
      <c r="A642" t="s">
        <v>1054</v>
      </c>
      <c r="B642" t="s">
        <v>1013</v>
      </c>
      <c r="C642" s="4">
        <v>0</v>
      </c>
      <c r="D642" s="3">
        <v>4124450</v>
      </c>
      <c r="E642" s="3">
        <v>4124450</v>
      </c>
      <c r="F642" s="3">
        <v>4124450</v>
      </c>
      <c r="G642" s="4">
        <v>0</v>
      </c>
      <c r="H642" s="4">
        <v>0</v>
      </c>
      <c r="I642" s="2" t="s">
        <v>280</v>
      </c>
    </row>
    <row r="643" spans="1:9" x14ac:dyDescent="0.25">
      <c r="A643" t="s">
        <v>1055</v>
      </c>
      <c r="B643" t="s">
        <v>1056</v>
      </c>
      <c r="C643" s="4">
        <v>0</v>
      </c>
      <c r="D643" s="3">
        <v>4124450</v>
      </c>
      <c r="E643" s="3">
        <v>4124450</v>
      </c>
      <c r="F643" s="3">
        <v>4124450</v>
      </c>
      <c r="G643" s="4">
        <v>0</v>
      </c>
      <c r="H643" s="4">
        <v>0</v>
      </c>
      <c r="I643" s="2" t="s">
        <v>280</v>
      </c>
    </row>
    <row r="644" spans="1:9" x14ac:dyDescent="0.25">
      <c r="A644" t="s">
        <v>1027</v>
      </c>
      <c r="B644" t="s">
        <v>1013</v>
      </c>
      <c r="C644" s="4">
        <v>0</v>
      </c>
      <c r="D644" s="3">
        <v>4124450</v>
      </c>
      <c r="E644" s="3">
        <v>4124450</v>
      </c>
      <c r="F644" s="3">
        <v>4124450</v>
      </c>
      <c r="G644" s="4">
        <v>0</v>
      </c>
      <c r="H644" s="4">
        <v>0</v>
      </c>
      <c r="I644" s="2" t="s">
        <v>280</v>
      </c>
    </row>
    <row r="645" spans="1:9" x14ac:dyDescent="0.25">
      <c r="A645" t="s">
        <v>1058</v>
      </c>
      <c r="B645" t="s">
        <v>1013</v>
      </c>
      <c r="C645" s="4">
        <v>0</v>
      </c>
      <c r="D645" s="3">
        <v>294035360</v>
      </c>
      <c r="E645" s="3">
        <v>294035360</v>
      </c>
      <c r="F645" s="3">
        <v>294035360</v>
      </c>
      <c r="G645" s="4">
        <v>0</v>
      </c>
      <c r="H645" s="4">
        <v>0</v>
      </c>
      <c r="I645" s="2" t="s">
        <v>280</v>
      </c>
    </row>
    <row r="646" spans="1:9" x14ac:dyDescent="0.25">
      <c r="A646" t="s">
        <v>1059</v>
      </c>
      <c r="B646" t="s">
        <v>1060</v>
      </c>
      <c r="C646" s="4">
        <v>0</v>
      </c>
      <c r="D646" s="3">
        <v>294035360</v>
      </c>
      <c r="E646" s="3">
        <v>294035360</v>
      </c>
      <c r="F646" s="3">
        <v>294035360</v>
      </c>
      <c r="G646" s="4">
        <v>0</v>
      </c>
      <c r="H646" s="4">
        <v>0</v>
      </c>
      <c r="I646" s="2" t="s">
        <v>280</v>
      </c>
    </row>
    <row r="647" spans="1:9" x14ac:dyDescent="0.25">
      <c r="A647" t="s">
        <v>1027</v>
      </c>
      <c r="B647" t="s">
        <v>1013</v>
      </c>
      <c r="C647" s="4">
        <v>0</v>
      </c>
      <c r="D647" s="3">
        <v>294035360</v>
      </c>
      <c r="E647" s="3">
        <v>294035360</v>
      </c>
      <c r="F647" s="3">
        <v>294035360</v>
      </c>
      <c r="G647" s="4">
        <v>0</v>
      </c>
      <c r="H647" s="4">
        <v>0</v>
      </c>
      <c r="I647" s="2" t="s">
        <v>280</v>
      </c>
    </row>
    <row r="648" spans="1:9" x14ac:dyDescent="0.25">
      <c r="A648" s="15" t="s">
        <v>753</v>
      </c>
      <c r="B648" s="15" t="s">
        <v>754</v>
      </c>
      <c r="C648" s="16">
        <v>101767336030</v>
      </c>
      <c r="D648" s="16">
        <v>49982548335</v>
      </c>
      <c r="E648" s="16">
        <v>151749884365</v>
      </c>
      <c r="F648" s="16">
        <v>139512501531</v>
      </c>
      <c r="G648" s="16">
        <v>12237382834</v>
      </c>
      <c r="H648" s="17">
        <v>0</v>
      </c>
      <c r="I648" s="18" t="s">
        <v>1062</v>
      </c>
    </row>
    <row r="649" spans="1:9" x14ac:dyDescent="0.25">
      <c r="A649" s="19" t="s">
        <v>900</v>
      </c>
      <c r="B649" s="19" t="s">
        <v>901</v>
      </c>
      <c r="C649" s="20">
        <v>101767336030</v>
      </c>
      <c r="D649" s="20">
        <v>49982548335</v>
      </c>
      <c r="E649" s="20">
        <v>151749884365</v>
      </c>
      <c r="F649" s="20">
        <v>139512501531</v>
      </c>
      <c r="G649" s="20">
        <v>12237382834</v>
      </c>
      <c r="H649" s="21">
        <v>0</v>
      </c>
      <c r="I649" s="22" t="s">
        <v>1062</v>
      </c>
    </row>
    <row r="650" spans="1:9" x14ac:dyDescent="0.25">
      <c r="A650" t="s">
        <v>1063</v>
      </c>
      <c r="B650" t="s">
        <v>1022</v>
      </c>
      <c r="C650" s="3">
        <v>101767336030</v>
      </c>
      <c r="D650" s="3">
        <v>49982548335</v>
      </c>
      <c r="E650" s="3">
        <v>151749884365</v>
      </c>
      <c r="F650" s="3">
        <v>139512501531</v>
      </c>
      <c r="G650" s="3">
        <v>12237382834</v>
      </c>
      <c r="H650" s="4">
        <v>0</v>
      </c>
      <c r="I650" s="2" t="s">
        <v>1062</v>
      </c>
    </row>
    <row r="651" spans="1:9" x14ac:dyDescent="0.25">
      <c r="A651" t="s">
        <v>1064</v>
      </c>
      <c r="B651" t="s">
        <v>1013</v>
      </c>
      <c r="C651" s="3">
        <v>19134010123</v>
      </c>
      <c r="D651" s="4">
        <v>0</v>
      </c>
      <c r="E651" s="3">
        <v>19134010123</v>
      </c>
      <c r="F651" s="3">
        <v>15585026479</v>
      </c>
      <c r="G651" s="3">
        <v>3548983644</v>
      </c>
      <c r="H651" s="4">
        <v>0</v>
      </c>
      <c r="I651" s="2" t="s">
        <v>981</v>
      </c>
    </row>
    <row r="652" spans="1:9" x14ac:dyDescent="0.25">
      <c r="A652" t="s">
        <v>982</v>
      </c>
      <c r="B652" t="s">
        <v>983</v>
      </c>
      <c r="C652" s="3">
        <v>19134010123</v>
      </c>
      <c r="D652" s="4">
        <v>0</v>
      </c>
      <c r="E652" s="3">
        <v>19134010123</v>
      </c>
      <c r="F652" s="3">
        <v>15585026479</v>
      </c>
      <c r="G652" s="3">
        <v>3548983644</v>
      </c>
      <c r="H652" s="4">
        <v>0</v>
      </c>
      <c r="I652" s="2" t="s">
        <v>981</v>
      </c>
    </row>
    <row r="653" spans="1:9" x14ac:dyDescent="0.25">
      <c r="A653" t="s">
        <v>984</v>
      </c>
      <c r="B653" t="s">
        <v>985</v>
      </c>
      <c r="C653" s="3">
        <v>19134010123</v>
      </c>
      <c r="D653" s="4">
        <v>0</v>
      </c>
      <c r="E653" s="3">
        <v>19134010123</v>
      </c>
      <c r="F653" s="3">
        <v>15585026479</v>
      </c>
      <c r="G653" s="3">
        <v>3548983644</v>
      </c>
      <c r="H653" s="4">
        <v>0</v>
      </c>
      <c r="I653" s="2" t="s">
        <v>981</v>
      </c>
    </row>
    <row r="654" spans="1:9" x14ac:dyDescent="0.25">
      <c r="A654" t="s">
        <v>1066</v>
      </c>
      <c r="B654" t="s">
        <v>985</v>
      </c>
      <c r="C654" s="3">
        <v>1210729579</v>
      </c>
      <c r="D654" s="4">
        <v>0</v>
      </c>
      <c r="E654" s="3">
        <v>1210729579</v>
      </c>
      <c r="F654" s="3">
        <v>1732972650</v>
      </c>
      <c r="G654" s="4" t="s">
        <v>1067</v>
      </c>
      <c r="H654" s="4">
        <v>0</v>
      </c>
      <c r="I654" s="2" t="s">
        <v>1068</v>
      </c>
    </row>
    <row r="655" spans="1:9" x14ac:dyDescent="0.25">
      <c r="A655" t="s">
        <v>1069</v>
      </c>
      <c r="B655" t="s">
        <v>1070</v>
      </c>
      <c r="C655" s="3">
        <v>1210729579</v>
      </c>
      <c r="D655" s="4">
        <v>0</v>
      </c>
      <c r="E655" s="3">
        <v>1210729579</v>
      </c>
      <c r="F655" s="3">
        <v>1732972650</v>
      </c>
      <c r="G655" s="4" t="s">
        <v>1067</v>
      </c>
      <c r="H655" s="4">
        <v>0</v>
      </c>
      <c r="I655" s="2" t="s">
        <v>1068</v>
      </c>
    </row>
    <row r="656" spans="1:9" x14ac:dyDescent="0.25">
      <c r="A656" t="s">
        <v>1071</v>
      </c>
      <c r="B656" t="s">
        <v>985</v>
      </c>
      <c r="C656" s="3">
        <v>1210729579</v>
      </c>
      <c r="D656" s="4">
        <v>0</v>
      </c>
      <c r="E656" s="3">
        <v>1210729579</v>
      </c>
      <c r="F656" s="3">
        <v>1732972650</v>
      </c>
      <c r="G656" s="4" t="s">
        <v>1067</v>
      </c>
      <c r="H656" s="4">
        <v>0</v>
      </c>
      <c r="I656" s="2" t="s">
        <v>1068</v>
      </c>
    </row>
    <row r="657" spans="1:9" x14ac:dyDescent="0.25">
      <c r="A657" t="s">
        <v>1073</v>
      </c>
      <c r="B657" t="s">
        <v>985</v>
      </c>
      <c r="C657" s="3">
        <v>5310738624</v>
      </c>
      <c r="D657" s="4">
        <v>0</v>
      </c>
      <c r="E657" s="3">
        <v>5310738624</v>
      </c>
      <c r="F657" s="3">
        <v>3053890293</v>
      </c>
      <c r="G657" s="3">
        <v>2256848331</v>
      </c>
      <c r="H657" s="4">
        <v>0</v>
      </c>
      <c r="I657" s="2" t="s">
        <v>1074</v>
      </c>
    </row>
    <row r="658" spans="1:9" x14ac:dyDescent="0.25">
      <c r="A658" t="s">
        <v>1075</v>
      </c>
      <c r="B658" t="s">
        <v>1076</v>
      </c>
      <c r="C658" s="3">
        <v>5310738624</v>
      </c>
      <c r="D658" s="4">
        <v>0</v>
      </c>
      <c r="E658" s="3">
        <v>5310738624</v>
      </c>
      <c r="F658" s="3">
        <v>3053890293</v>
      </c>
      <c r="G658" s="3">
        <v>2256848331</v>
      </c>
      <c r="H658" s="4">
        <v>0</v>
      </c>
      <c r="I658" s="2" t="s">
        <v>1074</v>
      </c>
    </row>
    <row r="659" spans="1:9" x14ac:dyDescent="0.25">
      <c r="A659" t="s">
        <v>1077</v>
      </c>
      <c r="B659" t="s">
        <v>985</v>
      </c>
      <c r="C659" s="3">
        <v>5310738624</v>
      </c>
      <c r="D659" s="4">
        <v>0</v>
      </c>
      <c r="E659" s="3">
        <v>5310738624</v>
      </c>
      <c r="F659" s="3">
        <v>3053890293</v>
      </c>
      <c r="G659" s="3">
        <v>2256848331</v>
      </c>
      <c r="H659" s="4">
        <v>0</v>
      </c>
      <c r="I659" s="2" t="s">
        <v>1074</v>
      </c>
    </row>
    <row r="660" spans="1:9" x14ac:dyDescent="0.25">
      <c r="A660" t="s">
        <v>1079</v>
      </c>
      <c r="B660" t="s">
        <v>985</v>
      </c>
      <c r="C660" s="4">
        <v>0</v>
      </c>
      <c r="D660" s="3">
        <v>13542932443</v>
      </c>
      <c r="E660" s="3">
        <v>13542932443</v>
      </c>
      <c r="F660" s="3">
        <v>13542932443</v>
      </c>
      <c r="G660" s="4">
        <v>0</v>
      </c>
      <c r="H660" s="4">
        <v>0</v>
      </c>
      <c r="I660" s="2" t="s">
        <v>280</v>
      </c>
    </row>
    <row r="661" spans="1:9" x14ac:dyDescent="0.25">
      <c r="A661" t="s">
        <v>1080</v>
      </c>
      <c r="B661" t="s">
        <v>1081</v>
      </c>
      <c r="C661" s="4">
        <v>0</v>
      </c>
      <c r="D661" s="3">
        <v>13542932443</v>
      </c>
      <c r="E661" s="3">
        <v>13542932443</v>
      </c>
      <c r="F661" s="3">
        <v>13542932443</v>
      </c>
      <c r="G661" s="4">
        <v>0</v>
      </c>
      <c r="H661" s="4">
        <v>0</v>
      </c>
      <c r="I661" s="2" t="s">
        <v>280</v>
      </c>
    </row>
    <row r="662" spans="1:9" x14ac:dyDescent="0.25">
      <c r="A662" t="s">
        <v>1082</v>
      </c>
      <c r="B662" t="s">
        <v>1083</v>
      </c>
      <c r="C662" s="4">
        <v>0</v>
      </c>
      <c r="D662" s="3">
        <v>13542932443</v>
      </c>
      <c r="E662" s="3">
        <v>13542932443</v>
      </c>
      <c r="F662" s="3">
        <v>13542932443</v>
      </c>
      <c r="G662" s="4">
        <v>0</v>
      </c>
      <c r="H662" s="4">
        <v>0</v>
      </c>
      <c r="I662" s="2" t="s">
        <v>280</v>
      </c>
    </row>
    <row r="663" spans="1:9" x14ac:dyDescent="0.25">
      <c r="A663" t="s">
        <v>1085</v>
      </c>
      <c r="B663" t="s">
        <v>1083</v>
      </c>
      <c r="C663" s="3">
        <v>1320256000</v>
      </c>
      <c r="D663" s="4">
        <v>0</v>
      </c>
      <c r="E663" s="3">
        <v>1320256000</v>
      </c>
      <c r="F663" s="3">
        <v>1845174123</v>
      </c>
      <c r="G663" s="4" t="s">
        <v>1086</v>
      </c>
      <c r="H663" s="4">
        <v>0</v>
      </c>
      <c r="I663" s="2" t="s">
        <v>996</v>
      </c>
    </row>
    <row r="664" spans="1:9" x14ac:dyDescent="0.25">
      <c r="A664" t="s">
        <v>997</v>
      </c>
      <c r="B664" t="s">
        <v>998</v>
      </c>
      <c r="C664" s="3">
        <v>1320256000</v>
      </c>
      <c r="D664" s="4">
        <v>0</v>
      </c>
      <c r="E664" s="3">
        <v>1320256000</v>
      </c>
      <c r="F664" s="3">
        <v>1845174123</v>
      </c>
      <c r="G664" s="4" t="s">
        <v>1086</v>
      </c>
      <c r="H664" s="4">
        <v>0</v>
      </c>
      <c r="I664" s="2" t="s">
        <v>996</v>
      </c>
    </row>
    <row r="665" spans="1:9" x14ac:dyDescent="0.25">
      <c r="A665" t="s">
        <v>999</v>
      </c>
      <c r="B665" t="s">
        <v>1083</v>
      </c>
      <c r="C665" s="3">
        <v>1320256000</v>
      </c>
      <c r="D665" s="4">
        <v>0</v>
      </c>
      <c r="E665" s="3">
        <v>1320256000</v>
      </c>
      <c r="F665" s="3">
        <v>1845174123</v>
      </c>
      <c r="G665" s="4" t="s">
        <v>1086</v>
      </c>
      <c r="H665" s="4">
        <v>0</v>
      </c>
      <c r="I665" s="2" t="s">
        <v>996</v>
      </c>
    </row>
    <row r="666" spans="1:9" x14ac:dyDescent="0.25">
      <c r="A666" t="s">
        <v>1088</v>
      </c>
      <c r="B666" t="s">
        <v>1083</v>
      </c>
      <c r="C666" s="4">
        <v>0</v>
      </c>
      <c r="D666" s="3">
        <v>248472000</v>
      </c>
      <c r="E666" s="3">
        <v>248472000</v>
      </c>
      <c r="F666" s="3">
        <v>1227129945</v>
      </c>
      <c r="G666" s="4" t="s">
        <v>1089</v>
      </c>
      <c r="H666" s="4">
        <v>0</v>
      </c>
      <c r="I666" s="2" t="s">
        <v>1090</v>
      </c>
    </row>
    <row r="667" spans="1:9" x14ac:dyDescent="0.25">
      <c r="A667" t="s">
        <v>1091</v>
      </c>
      <c r="B667" t="s">
        <v>1092</v>
      </c>
      <c r="C667" s="4">
        <v>0</v>
      </c>
      <c r="D667" s="3">
        <v>248472000</v>
      </c>
      <c r="E667" s="3">
        <v>248472000</v>
      </c>
      <c r="F667" s="3">
        <v>1227129945</v>
      </c>
      <c r="G667" s="4" t="s">
        <v>1089</v>
      </c>
      <c r="H667" s="4">
        <v>0</v>
      </c>
      <c r="I667" s="2" t="s">
        <v>1090</v>
      </c>
    </row>
    <row r="668" spans="1:9" x14ac:dyDescent="0.25">
      <c r="A668" t="s">
        <v>1093</v>
      </c>
      <c r="B668" t="s">
        <v>1083</v>
      </c>
      <c r="C668" s="4">
        <v>0</v>
      </c>
      <c r="D668" s="3">
        <v>248472000</v>
      </c>
      <c r="E668" s="3">
        <v>248472000</v>
      </c>
      <c r="F668" s="3">
        <v>1227129945</v>
      </c>
      <c r="G668" s="4" t="s">
        <v>1089</v>
      </c>
      <c r="H668" s="4">
        <v>0</v>
      </c>
      <c r="I668" s="2" t="s">
        <v>1090</v>
      </c>
    </row>
    <row r="669" spans="1:9" x14ac:dyDescent="0.25">
      <c r="A669" t="s">
        <v>1095</v>
      </c>
      <c r="B669" t="s">
        <v>1083</v>
      </c>
      <c r="C669" s="4">
        <v>0</v>
      </c>
      <c r="D669" s="3">
        <v>122336000</v>
      </c>
      <c r="E669" s="3">
        <v>122336000</v>
      </c>
      <c r="F669" s="3">
        <v>9820140</v>
      </c>
      <c r="G669" s="3">
        <v>112515860</v>
      </c>
      <c r="H669" s="4">
        <v>0</v>
      </c>
      <c r="I669" s="2" t="s">
        <v>1096</v>
      </c>
    </row>
    <row r="670" spans="1:9" x14ac:dyDescent="0.25">
      <c r="A670" t="s">
        <v>1097</v>
      </c>
      <c r="B670" t="s">
        <v>1098</v>
      </c>
      <c r="C670" s="4">
        <v>0</v>
      </c>
      <c r="D670" s="3">
        <v>122336000</v>
      </c>
      <c r="E670" s="3">
        <v>122336000</v>
      </c>
      <c r="F670" s="3">
        <v>9820140</v>
      </c>
      <c r="G670" s="3">
        <v>112515860</v>
      </c>
      <c r="H670" s="4">
        <v>0</v>
      </c>
      <c r="I670" s="2" t="s">
        <v>1096</v>
      </c>
    </row>
    <row r="671" spans="1:9" x14ac:dyDescent="0.25">
      <c r="A671" t="s">
        <v>1099</v>
      </c>
      <c r="B671" t="s">
        <v>1083</v>
      </c>
      <c r="C671" s="4">
        <v>0</v>
      </c>
      <c r="D671" s="3">
        <v>122336000</v>
      </c>
      <c r="E671" s="3">
        <v>122336000</v>
      </c>
      <c r="F671" s="3">
        <v>9820140</v>
      </c>
      <c r="G671" s="3">
        <v>112515860</v>
      </c>
      <c r="H671" s="4">
        <v>0</v>
      </c>
      <c r="I671" s="2" t="s">
        <v>1096</v>
      </c>
    </row>
    <row r="672" spans="1:9" x14ac:dyDescent="0.25">
      <c r="A672" t="s">
        <v>1101</v>
      </c>
      <c r="B672" t="s">
        <v>1083</v>
      </c>
      <c r="C672" s="3">
        <v>747705621</v>
      </c>
      <c r="D672" s="4">
        <v>0</v>
      </c>
      <c r="E672" s="3">
        <v>747705621</v>
      </c>
      <c r="F672" s="3">
        <v>209953782</v>
      </c>
      <c r="G672" s="3">
        <v>537751839</v>
      </c>
      <c r="H672" s="4">
        <v>0</v>
      </c>
      <c r="I672" s="2" t="s">
        <v>1102</v>
      </c>
    </row>
    <row r="673" spans="1:9" x14ac:dyDescent="0.25">
      <c r="A673" t="s">
        <v>1103</v>
      </c>
      <c r="B673" t="s">
        <v>1104</v>
      </c>
      <c r="C673" s="3">
        <v>747705621</v>
      </c>
      <c r="D673" s="4">
        <v>0</v>
      </c>
      <c r="E673" s="3">
        <v>747705621</v>
      </c>
      <c r="F673" s="3">
        <v>209953782</v>
      </c>
      <c r="G673" s="3">
        <v>537751839</v>
      </c>
      <c r="H673" s="4">
        <v>0</v>
      </c>
      <c r="I673" s="2" t="s">
        <v>1102</v>
      </c>
    </row>
    <row r="674" spans="1:9" x14ac:dyDescent="0.25">
      <c r="A674" t="s">
        <v>1005</v>
      </c>
      <c r="B674" t="s">
        <v>1083</v>
      </c>
      <c r="C674" s="3">
        <v>747705621</v>
      </c>
      <c r="D674" s="4">
        <v>0</v>
      </c>
      <c r="E674" s="3">
        <v>747705621</v>
      </c>
      <c r="F674" s="3">
        <v>209953782</v>
      </c>
      <c r="G674" s="3">
        <v>537751839</v>
      </c>
      <c r="H674" s="4">
        <v>0</v>
      </c>
      <c r="I674" s="2" t="s">
        <v>1102</v>
      </c>
    </row>
    <row r="675" spans="1:9" x14ac:dyDescent="0.25">
      <c r="A675" t="s">
        <v>1106</v>
      </c>
      <c r="B675" t="s">
        <v>1083</v>
      </c>
      <c r="C675" s="3">
        <v>2984158670</v>
      </c>
      <c r="D675" s="4">
        <v>0</v>
      </c>
      <c r="E675" s="3">
        <v>2984158670</v>
      </c>
      <c r="F675" s="3">
        <v>1020067757</v>
      </c>
      <c r="G675" s="3">
        <v>1964090913</v>
      </c>
      <c r="H675" s="4">
        <v>0</v>
      </c>
      <c r="I675" s="2" t="s">
        <v>1107</v>
      </c>
    </row>
    <row r="676" spans="1:9" x14ac:dyDescent="0.25">
      <c r="A676" t="s">
        <v>1108</v>
      </c>
      <c r="B676" t="s">
        <v>1109</v>
      </c>
      <c r="C676" s="3">
        <v>2984158670</v>
      </c>
      <c r="D676" s="4">
        <v>0</v>
      </c>
      <c r="E676" s="3">
        <v>2984158670</v>
      </c>
      <c r="F676" s="3">
        <v>1020067757</v>
      </c>
      <c r="G676" s="3">
        <v>1964090913</v>
      </c>
      <c r="H676" s="4">
        <v>0</v>
      </c>
      <c r="I676" s="2" t="s">
        <v>1107</v>
      </c>
    </row>
    <row r="677" spans="1:9" x14ac:dyDescent="0.25">
      <c r="A677" t="s">
        <v>1077</v>
      </c>
      <c r="B677" t="s">
        <v>1083</v>
      </c>
      <c r="C677" s="3">
        <v>2984158670</v>
      </c>
      <c r="D677" s="4">
        <v>0</v>
      </c>
      <c r="E677" s="3">
        <v>2984158670</v>
      </c>
      <c r="F677" s="3">
        <v>1020067757</v>
      </c>
      <c r="G677" s="3">
        <v>1964090913</v>
      </c>
      <c r="H677" s="4">
        <v>0</v>
      </c>
      <c r="I677" s="2" t="s">
        <v>1107</v>
      </c>
    </row>
    <row r="678" spans="1:9" x14ac:dyDescent="0.25">
      <c r="A678" t="s">
        <v>1111</v>
      </c>
      <c r="B678" t="s">
        <v>1083</v>
      </c>
      <c r="C678" s="3">
        <v>12873996119</v>
      </c>
      <c r="D678" s="4">
        <v>0</v>
      </c>
      <c r="E678" s="3">
        <v>12873996119</v>
      </c>
      <c r="F678" s="3">
        <v>7752429461</v>
      </c>
      <c r="G678" s="3">
        <v>5121566658</v>
      </c>
      <c r="H678" s="4">
        <v>0</v>
      </c>
      <c r="I678" s="2" t="s">
        <v>1112</v>
      </c>
    </row>
    <row r="679" spans="1:9" x14ac:dyDescent="0.25">
      <c r="A679" t="s">
        <v>1113</v>
      </c>
      <c r="B679" t="s">
        <v>1114</v>
      </c>
      <c r="C679" s="3">
        <v>12873996119</v>
      </c>
      <c r="D679" s="4">
        <v>0</v>
      </c>
      <c r="E679" s="3">
        <v>12873996119</v>
      </c>
      <c r="F679" s="3">
        <v>7752429461</v>
      </c>
      <c r="G679" s="3">
        <v>5121566658</v>
      </c>
      <c r="H679" s="4">
        <v>0</v>
      </c>
      <c r="I679" s="2" t="s">
        <v>1112</v>
      </c>
    </row>
    <row r="680" spans="1:9" x14ac:dyDescent="0.25">
      <c r="A680" t="s">
        <v>1082</v>
      </c>
      <c r="B680" t="s">
        <v>1083</v>
      </c>
      <c r="C680" s="3">
        <v>12873996119</v>
      </c>
      <c r="D680" s="4">
        <v>0</v>
      </c>
      <c r="E680" s="3">
        <v>12873996119</v>
      </c>
      <c r="F680" s="3">
        <v>7752429461</v>
      </c>
      <c r="G680" s="3">
        <v>5121566658</v>
      </c>
      <c r="H680" s="4">
        <v>0</v>
      </c>
      <c r="I680" s="2" t="s">
        <v>1112</v>
      </c>
    </row>
    <row r="681" spans="1:9" x14ac:dyDescent="0.25">
      <c r="A681" t="s">
        <v>1116</v>
      </c>
      <c r="B681" t="s">
        <v>1083</v>
      </c>
      <c r="C681" s="3">
        <v>3681930304</v>
      </c>
      <c r="D681" s="4">
        <v>0</v>
      </c>
      <c r="E681" s="3">
        <v>3681930304</v>
      </c>
      <c r="F681" s="3">
        <v>1508967955</v>
      </c>
      <c r="G681" s="3">
        <v>2172962349</v>
      </c>
      <c r="H681" s="4">
        <v>0</v>
      </c>
      <c r="I681" s="2" t="s">
        <v>1117</v>
      </c>
    </row>
    <row r="682" spans="1:9" x14ac:dyDescent="0.25">
      <c r="A682" t="s">
        <v>1118</v>
      </c>
      <c r="B682" t="s">
        <v>1119</v>
      </c>
      <c r="C682" s="3">
        <v>3681930304</v>
      </c>
      <c r="D682" s="4">
        <v>0</v>
      </c>
      <c r="E682" s="3">
        <v>3681930304</v>
      </c>
      <c r="F682" s="3">
        <v>1508967955</v>
      </c>
      <c r="G682" s="3">
        <v>2172962349</v>
      </c>
      <c r="H682" s="4">
        <v>0</v>
      </c>
      <c r="I682" s="2" t="s">
        <v>1117</v>
      </c>
    </row>
    <row r="683" spans="1:9" x14ac:dyDescent="0.25">
      <c r="A683" t="s">
        <v>1120</v>
      </c>
      <c r="B683" t="s">
        <v>1083</v>
      </c>
      <c r="C683" s="3">
        <v>3681930304</v>
      </c>
      <c r="D683" s="4">
        <v>0</v>
      </c>
      <c r="E683" s="3">
        <v>3681930304</v>
      </c>
      <c r="F683" s="3">
        <v>1508967955</v>
      </c>
      <c r="G683" s="3">
        <v>2172962349</v>
      </c>
      <c r="H683" s="4">
        <v>0</v>
      </c>
      <c r="I683" s="2" t="s">
        <v>1117</v>
      </c>
    </row>
    <row r="684" spans="1:9" x14ac:dyDescent="0.25">
      <c r="A684" t="s">
        <v>1122</v>
      </c>
      <c r="B684" t="s">
        <v>1083</v>
      </c>
      <c r="C684" s="3">
        <v>3632188735</v>
      </c>
      <c r="D684" s="4">
        <v>0</v>
      </c>
      <c r="E684" s="3">
        <v>3632188735</v>
      </c>
      <c r="F684" s="3">
        <v>5392262530</v>
      </c>
      <c r="G684" s="4" t="s">
        <v>1123</v>
      </c>
      <c r="H684" s="4">
        <v>0</v>
      </c>
      <c r="I684" s="2" t="s">
        <v>1124</v>
      </c>
    </row>
    <row r="685" spans="1:9" x14ac:dyDescent="0.25">
      <c r="A685" t="s">
        <v>1125</v>
      </c>
      <c r="B685" t="s">
        <v>1126</v>
      </c>
      <c r="C685" s="3">
        <v>3632188735</v>
      </c>
      <c r="D685" s="4">
        <v>0</v>
      </c>
      <c r="E685" s="3">
        <v>3632188735</v>
      </c>
      <c r="F685" s="3">
        <v>5392262530</v>
      </c>
      <c r="G685" s="4" t="s">
        <v>1123</v>
      </c>
      <c r="H685" s="4">
        <v>0</v>
      </c>
      <c r="I685" s="2" t="s">
        <v>1124</v>
      </c>
    </row>
    <row r="686" spans="1:9" x14ac:dyDescent="0.25">
      <c r="A686" t="s">
        <v>1071</v>
      </c>
      <c r="B686" t="s">
        <v>1083</v>
      </c>
      <c r="C686" s="3">
        <v>3632188735</v>
      </c>
      <c r="D686" s="4">
        <v>0</v>
      </c>
      <c r="E686" s="3">
        <v>3632188735</v>
      </c>
      <c r="F686" s="3">
        <v>5392262530</v>
      </c>
      <c r="G686" s="4" t="s">
        <v>1123</v>
      </c>
      <c r="H686" s="4">
        <v>0</v>
      </c>
      <c r="I686" s="2" t="s">
        <v>1124</v>
      </c>
    </row>
    <row r="687" spans="1:9" x14ac:dyDescent="0.25">
      <c r="A687" t="s">
        <v>1128</v>
      </c>
      <c r="B687" t="s">
        <v>1083</v>
      </c>
      <c r="C687" s="3">
        <v>6264418500</v>
      </c>
      <c r="D687" s="4">
        <v>0</v>
      </c>
      <c r="E687" s="3">
        <v>6264418500</v>
      </c>
      <c r="F687" s="3">
        <v>13075793784</v>
      </c>
      <c r="G687" s="4" t="s">
        <v>1129</v>
      </c>
      <c r="H687" s="4">
        <v>0</v>
      </c>
      <c r="I687" s="2" t="s">
        <v>1130</v>
      </c>
    </row>
    <row r="688" spans="1:9" x14ac:dyDescent="0.25">
      <c r="A688" t="s">
        <v>1131</v>
      </c>
      <c r="B688" t="s">
        <v>1132</v>
      </c>
      <c r="C688" s="3">
        <v>6264418500</v>
      </c>
      <c r="D688" s="4">
        <v>0</v>
      </c>
      <c r="E688" s="3">
        <v>6264418500</v>
      </c>
      <c r="F688" s="3">
        <v>13075793784</v>
      </c>
      <c r="G688" s="4" t="s">
        <v>1129</v>
      </c>
      <c r="H688" s="4">
        <v>0</v>
      </c>
      <c r="I688" s="2" t="s">
        <v>1130</v>
      </c>
    </row>
    <row r="689" spans="1:9" x14ac:dyDescent="0.25">
      <c r="A689" t="s">
        <v>992</v>
      </c>
      <c r="B689" t="s">
        <v>1083</v>
      </c>
      <c r="C689" s="3">
        <v>6264418500</v>
      </c>
      <c r="D689" s="4">
        <v>0</v>
      </c>
      <c r="E689" s="3">
        <v>6264418500</v>
      </c>
      <c r="F689" s="3">
        <v>13075793784</v>
      </c>
      <c r="G689" s="4" t="s">
        <v>1129</v>
      </c>
      <c r="H689" s="4">
        <v>0</v>
      </c>
      <c r="I689" s="2" t="s">
        <v>1130</v>
      </c>
    </row>
    <row r="690" spans="1:9" x14ac:dyDescent="0.25">
      <c r="A690" t="s">
        <v>1134</v>
      </c>
      <c r="B690" t="s">
        <v>1083</v>
      </c>
      <c r="C690" s="4">
        <v>0</v>
      </c>
      <c r="D690" s="3">
        <v>22570588596</v>
      </c>
      <c r="E690" s="3">
        <v>22570588596</v>
      </c>
      <c r="F690" s="3">
        <v>33669724611</v>
      </c>
      <c r="G690" s="4" t="s">
        <v>1135</v>
      </c>
      <c r="H690" s="4">
        <v>0</v>
      </c>
      <c r="I690" s="2" t="s">
        <v>1136</v>
      </c>
    </row>
    <row r="691" spans="1:9" x14ac:dyDescent="0.25">
      <c r="A691" t="s">
        <v>1137</v>
      </c>
      <c r="B691" t="s">
        <v>1138</v>
      </c>
      <c r="C691" s="4">
        <v>0</v>
      </c>
      <c r="D691" s="3">
        <v>22570588596</v>
      </c>
      <c r="E691" s="3">
        <v>22570588596</v>
      </c>
      <c r="F691" s="3">
        <v>33669724611</v>
      </c>
      <c r="G691" s="4" t="s">
        <v>1135</v>
      </c>
      <c r="H691" s="4">
        <v>0</v>
      </c>
      <c r="I691" s="2" t="s">
        <v>1136</v>
      </c>
    </row>
    <row r="692" spans="1:9" x14ac:dyDescent="0.25">
      <c r="A692" t="s">
        <v>1139</v>
      </c>
      <c r="B692" t="s">
        <v>1083</v>
      </c>
      <c r="C692" s="4">
        <v>0</v>
      </c>
      <c r="D692" s="3">
        <v>22570588596</v>
      </c>
      <c r="E692" s="3">
        <v>22570588596</v>
      </c>
      <c r="F692" s="3">
        <v>33669724611</v>
      </c>
      <c r="G692" s="4" t="s">
        <v>1135</v>
      </c>
      <c r="H692" s="4">
        <v>0</v>
      </c>
      <c r="I692" s="2" t="s">
        <v>1136</v>
      </c>
    </row>
    <row r="693" spans="1:9" x14ac:dyDescent="0.25">
      <c r="A693" t="s">
        <v>1141</v>
      </c>
      <c r="B693" t="s">
        <v>1083</v>
      </c>
      <c r="C693" s="3">
        <v>18364946000</v>
      </c>
      <c r="D693" s="4">
        <v>0</v>
      </c>
      <c r="E693" s="3">
        <v>18364946000</v>
      </c>
      <c r="F693" s="3">
        <v>19503535379</v>
      </c>
      <c r="G693" s="4" t="s">
        <v>1142</v>
      </c>
      <c r="H693" s="4">
        <v>0</v>
      </c>
      <c r="I693" s="2" t="s">
        <v>1143</v>
      </c>
    </row>
    <row r="694" spans="1:9" x14ac:dyDescent="0.25">
      <c r="A694" t="s">
        <v>1144</v>
      </c>
      <c r="B694" t="s">
        <v>1145</v>
      </c>
      <c r="C694" s="3">
        <v>18364946000</v>
      </c>
      <c r="D694" s="4">
        <v>0</v>
      </c>
      <c r="E694" s="3">
        <v>18364946000</v>
      </c>
      <c r="F694" s="3">
        <v>19503535379</v>
      </c>
      <c r="G694" s="4" t="s">
        <v>1142</v>
      </c>
      <c r="H694" s="4">
        <v>0</v>
      </c>
      <c r="I694" s="2" t="s">
        <v>1143</v>
      </c>
    </row>
    <row r="695" spans="1:9" x14ac:dyDescent="0.25">
      <c r="A695" t="s">
        <v>1019</v>
      </c>
      <c r="B695" t="s">
        <v>1083</v>
      </c>
      <c r="C695" s="3">
        <v>18364946000</v>
      </c>
      <c r="D695" s="4">
        <v>0</v>
      </c>
      <c r="E695" s="3">
        <v>18364946000</v>
      </c>
      <c r="F695" s="3">
        <v>19503535379</v>
      </c>
      <c r="G695" s="4" t="s">
        <v>1142</v>
      </c>
      <c r="H695" s="4">
        <v>0</v>
      </c>
      <c r="I695" s="2" t="s">
        <v>1143</v>
      </c>
    </row>
    <row r="696" spans="1:9" x14ac:dyDescent="0.25">
      <c r="A696" t="s">
        <v>1147</v>
      </c>
      <c r="B696" t="s">
        <v>1083</v>
      </c>
      <c r="C696" s="3">
        <v>25172268754</v>
      </c>
      <c r="D696" s="4">
        <v>0</v>
      </c>
      <c r="E696" s="3">
        <v>25172268754</v>
      </c>
      <c r="F696" s="4">
        <v>0</v>
      </c>
      <c r="G696" s="3">
        <v>25172268754</v>
      </c>
      <c r="H696" s="4">
        <v>0</v>
      </c>
      <c r="I696" s="2" t="s">
        <v>82</v>
      </c>
    </row>
    <row r="697" spans="1:9" x14ac:dyDescent="0.25">
      <c r="A697" t="s">
        <v>1148</v>
      </c>
      <c r="B697" t="s">
        <v>1149</v>
      </c>
      <c r="C697" s="3">
        <v>25172268754</v>
      </c>
      <c r="D697" s="4">
        <v>0</v>
      </c>
      <c r="E697" s="3">
        <v>25172268754</v>
      </c>
      <c r="F697" s="4">
        <v>0</v>
      </c>
      <c r="G697" s="3">
        <v>25172268754</v>
      </c>
      <c r="H697" s="4">
        <v>0</v>
      </c>
      <c r="I697" s="2" t="s">
        <v>82</v>
      </c>
    </row>
    <row r="698" spans="1:9" x14ac:dyDescent="0.25">
      <c r="A698" t="s">
        <v>1019</v>
      </c>
      <c r="B698" t="s">
        <v>1083</v>
      </c>
      <c r="C698" s="3">
        <v>25172268754</v>
      </c>
      <c r="D698" s="4">
        <v>0</v>
      </c>
      <c r="E698" s="3">
        <v>25172268754</v>
      </c>
      <c r="F698" s="4">
        <v>0</v>
      </c>
      <c r="G698" s="3">
        <v>25172268754</v>
      </c>
      <c r="H698" s="4">
        <v>0</v>
      </c>
      <c r="I698" s="2" t="s">
        <v>82</v>
      </c>
    </row>
    <row r="699" spans="1:9" x14ac:dyDescent="0.25">
      <c r="A699" t="s">
        <v>1151</v>
      </c>
      <c r="B699" t="s">
        <v>1083</v>
      </c>
      <c r="C699" s="3">
        <v>504750500</v>
      </c>
      <c r="D699" s="4">
        <v>0</v>
      </c>
      <c r="E699" s="3">
        <v>504750500</v>
      </c>
      <c r="F699" s="3">
        <v>1123964166</v>
      </c>
      <c r="G699" s="4" t="s">
        <v>1152</v>
      </c>
      <c r="H699" s="4">
        <v>0</v>
      </c>
      <c r="I699" s="2" t="s">
        <v>1009</v>
      </c>
    </row>
    <row r="700" spans="1:9" x14ac:dyDescent="0.25">
      <c r="A700" t="s">
        <v>1010</v>
      </c>
      <c r="B700" t="s">
        <v>1011</v>
      </c>
      <c r="C700" s="3">
        <v>504750500</v>
      </c>
      <c r="D700" s="4">
        <v>0</v>
      </c>
      <c r="E700" s="3">
        <v>504750500</v>
      </c>
      <c r="F700" s="3">
        <v>1123964166</v>
      </c>
      <c r="G700" s="4" t="s">
        <v>1152</v>
      </c>
      <c r="H700" s="4">
        <v>0</v>
      </c>
      <c r="I700" s="2" t="s">
        <v>1009</v>
      </c>
    </row>
    <row r="701" spans="1:9" x14ac:dyDescent="0.25">
      <c r="A701" t="s">
        <v>1012</v>
      </c>
      <c r="B701" t="s">
        <v>1013</v>
      </c>
      <c r="C701" s="3">
        <v>504750500</v>
      </c>
      <c r="D701" s="4">
        <v>0</v>
      </c>
      <c r="E701" s="3">
        <v>504750500</v>
      </c>
      <c r="F701" s="3">
        <v>1123964166</v>
      </c>
      <c r="G701" s="4" t="s">
        <v>1152</v>
      </c>
      <c r="H701" s="4">
        <v>0</v>
      </c>
      <c r="I701" s="2" t="s">
        <v>1009</v>
      </c>
    </row>
    <row r="702" spans="1:9" x14ac:dyDescent="0.25">
      <c r="A702" t="s">
        <v>1154</v>
      </c>
      <c r="B702" t="s">
        <v>1013</v>
      </c>
      <c r="C702" s="3">
        <v>565238501</v>
      </c>
      <c r="D702" s="4">
        <v>0</v>
      </c>
      <c r="E702" s="3">
        <v>565238501</v>
      </c>
      <c r="F702" s="4">
        <v>0</v>
      </c>
      <c r="G702" s="3">
        <v>565238501</v>
      </c>
      <c r="H702" s="4">
        <v>0</v>
      </c>
      <c r="I702" s="2" t="s">
        <v>82</v>
      </c>
    </row>
    <row r="703" spans="1:9" x14ac:dyDescent="0.25">
      <c r="A703" t="s">
        <v>1155</v>
      </c>
      <c r="B703" t="s">
        <v>1156</v>
      </c>
      <c r="C703" s="3">
        <v>565238501</v>
      </c>
      <c r="D703" s="4">
        <v>0</v>
      </c>
      <c r="E703" s="3">
        <v>565238501</v>
      </c>
      <c r="F703" s="4">
        <v>0</v>
      </c>
      <c r="G703" s="3">
        <v>565238501</v>
      </c>
      <c r="H703" s="4">
        <v>0</v>
      </c>
      <c r="I703" s="2" t="s">
        <v>82</v>
      </c>
    </row>
    <row r="704" spans="1:9" x14ac:dyDescent="0.25">
      <c r="A704" t="s">
        <v>1157</v>
      </c>
      <c r="B704" t="s">
        <v>1013</v>
      </c>
      <c r="C704" s="3">
        <v>565238501</v>
      </c>
      <c r="D704" s="4">
        <v>0</v>
      </c>
      <c r="E704" s="3">
        <v>565238501</v>
      </c>
      <c r="F704" s="4">
        <v>0</v>
      </c>
      <c r="G704" s="3">
        <v>565238501</v>
      </c>
      <c r="H704" s="4">
        <v>0</v>
      </c>
      <c r="I704" s="2" t="s">
        <v>82</v>
      </c>
    </row>
    <row r="705" spans="1:9" x14ac:dyDescent="0.25">
      <c r="A705" t="s">
        <v>1159</v>
      </c>
      <c r="B705" t="s">
        <v>1013</v>
      </c>
      <c r="C705" s="4">
        <v>0</v>
      </c>
      <c r="D705" s="3">
        <v>13498219296</v>
      </c>
      <c r="E705" s="3">
        <v>13498219296</v>
      </c>
      <c r="F705" s="3">
        <v>19258856033</v>
      </c>
      <c r="G705" s="4" t="s">
        <v>1160</v>
      </c>
      <c r="H705" s="4">
        <v>0</v>
      </c>
      <c r="I705" s="2" t="s">
        <v>1161</v>
      </c>
    </row>
    <row r="706" spans="1:9" x14ac:dyDescent="0.25">
      <c r="A706" t="s">
        <v>1162</v>
      </c>
      <c r="B706" t="s">
        <v>1163</v>
      </c>
      <c r="C706" s="4">
        <v>0</v>
      </c>
      <c r="D706" s="3">
        <v>13498219296</v>
      </c>
      <c r="E706" s="3">
        <v>13498219296</v>
      </c>
      <c r="F706" s="3">
        <v>19258856033</v>
      </c>
      <c r="G706" s="4" t="s">
        <v>1160</v>
      </c>
      <c r="H706" s="4">
        <v>0</v>
      </c>
      <c r="I706" s="2" t="s">
        <v>1161</v>
      </c>
    </row>
    <row r="707" spans="1:9" x14ac:dyDescent="0.25">
      <c r="A707" t="s">
        <v>1164</v>
      </c>
      <c r="B707" t="s">
        <v>1013</v>
      </c>
      <c r="C707" s="4">
        <v>0</v>
      </c>
      <c r="D707" s="3">
        <v>13498219296</v>
      </c>
      <c r="E707" s="3">
        <v>13498219296</v>
      </c>
      <c r="F707" s="3">
        <v>19258856033</v>
      </c>
      <c r="G707" s="4" t="s">
        <v>1160</v>
      </c>
      <c r="H707" s="4">
        <v>0</v>
      </c>
      <c r="I707" s="2" t="s">
        <v>1161</v>
      </c>
    </row>
    <row r="708" spans="1:9" x14ac:dyDescent="0.25">
      <c r="A708" s="8" t="s">
        <v>1166</v>
      </c>
      <c r="B708" s="8" t="s">
        <v>1167</v>
      </c>
      <c r="C708" s="9">
        <v>467259624</v>
      </c>
      <c r="D708" s="10">
        <v>0</v>
      </c>
      <c r="E708" s="9">
        <v>467259624</v>
      </c>
      <c r="F708" s="10">
        <v>0</v>
      </c>
      <c r="G708" s="9">
        <v>467259624</v>
      </c>
      <c r="H708" s="10">
        <v>0</v>
      </c>
      <c r="I708" s="11" t="s">
        <v>82</v>
      </c>
    </row>
    <row r="709" spans="1:9" x14ac:dyDescent="0.25">
      <c r="A709" s="15" t="s">
        <v>19</v>
      </c>
      <c r="B709" s="15" t="s">
        <v>20</v>
      </c>
      <c r="C709" s="16">
        <v>467259624</v>
      </c>
      <c r="D709" s="17">
        <v>0</v>
      </c>
      <c r="E709" s="16">
        <v>467259624</v>
      </c>
      <c r="F709" s="17">
        <v>0</v>
      </c>
      <c r="G709" s="16">
        <v>467259624</v>
      </c>
      <c r="H709" s="17">
        <v>0</v>
      </c>
      <c r="I709" s="18" t="s">
        <v>82</v>
      </c>
    </row>
    <row r="710" spans="1:9" x14ac:dyDescent="0.25">
      <c r="A710" s="15" t="s">
        <v>753</v>
      </c>
      <c r="B710" s="15" t="s">
        <v>754</v>
      </c>
      <c r="C710" s="16">
        <v>467259624</v>
      </c>
      <c r="D710" s="17">
        <v>0</v>
      </c>
      <c r="E710" s="16">
        <v>467259624</v>
      </c>
      <c r="F710" s="17">
        <v>0</v>
      </c>
      <c r="G710" s="16">
        <v>467259624</v>
      </c>
      <c r="H710" s="17">
        <v>0</v>
      </c>
      <c r="I710" s="18" t="s">
        <v>82</v>
      </c>
    </row>
    <row r="711" spans="1:9" x14ac:dyDescent="0.25">
      <c r="A711" s="19" t="s">
        <v>900</v>
      </c>
      <c r="B711" s="19" t="s">
        <v>901</v>
      </c>
      <c r="C711" s="20">
        <v>467259624</v>
      </c>
      <c r="D711" s="21">
        <v>0</v>
      </c>
      <c r="E711" s="20">
        <v>467259624</v>
      </c>
      <c r="F711" s="21">
        <v>0</v>
      </c>
      <c r="G711" s="20">
        <v>467259624</v>
      </c>
      <c r="H711" s="21">
        <v>0</v>
      </c>
      <c r="I711" s="22" t="s">
        <v>82</v>
      </c>
    </row>
    <row r="712" spans="1:9" x14ac:dyDescent="0.25">
      <c r="A712" t="s">
        <v>1168</v>
      </c>
      <c r="B712" t="s">
        <v>1169</v>
      </c>
      <c r="C712" s="3">
        <v>467259624</v>
      </c>
      <c r="D712" s="4">
        <v>0</v>
      </c>
      <c r="E712" s="3">
        <v>467259624</v>
      </c>
      <c r="F712" s="4">
        <v>0</v>
      </c>
      <c r="G712" s="3">
        <v>467259624</v>
      </c>
      <c r="H712" s="4">
        <v>0</v>
      </c>
      <c r="I712" s="2" t="s">
        <v>82</v>
      </c>
    </row>
    <row r="713" spans="1:9" x14ac:dyDescent="0.25">
      <c r="A713" t="s">
        <v>1170</v>
      </c>
      <c r="B713" t="s">
        <v>1013</v>
      </c>
      <c r="C713" s="3">
        <v>467259624</v>
      </c>
      <c r="D713" s="4">
        <v>0</v>
      </c>
      <c r="E713" s="3">
        <v>467259624</v>
      </c>
      <c r="F713" s="4">
        <v>0</v>
      </c>
      <c r="G713" s="3">
        <v>467259624</v>
      </c>
      <c r="H713" s="4">
        <v>0</v>
      </c>
      <c r="I713" s="2" t="s">
        <v>82</v>
      </c>
    </row>
    <row r="714" spans="1:9" x14ac:dyDescent="0.25">
      <c r="A714" t="s">
        <v>1171</v>
      </c>
      <c r="B714" t="s">
        <v>1172</v>
      </c>
      <c r="C714" s="3">
        <v>467259624</v>
      </c>
      <c r="D714" s="4">
        <v>0</v>
      </c>
      <c r="E714" s="3">
        <v>467259624</v>
      </c>
      <c r="F714" s="4">
        <v>0</v>
      </c>
      <c r="G714" s="3">
        <v>467259624</v>
      </c>
      <c r="H714" s="4">
        <v>0</v>
      </c>
      <c r="I714" s="2" t="s">
        <v>82</v>
      </c>
    </row>
    <row r="715" spans="1:9" x14ac:dyDescent="0.25">
      <c r="A715" t="s">
        <v>1173</v>
      </c>
      <c r="B715" t="s">
        <v>1013</v>
      </c>
      <c r="C715" s="3">
        <v>467259624</v>
      </c>
      <c r="D715" s="4">
        <v>0</v>
      </c>
      <c r="E715" s="3">
        <v>467259624</v>
      </c>
      <c r="F715" s="4">
        <v>0</v>
      </c>
      <c r="G715" s="3">
        <v>467259624</v>
      </c>
      <c r="H715" s="4">
        <v>0</v>
      </c>
      <c r="I715" s="2" t="s">
        <v>82</v>
      </c>
    </row>
    <row r="716" spans="1:9" x14ac:dyDescent="0.25">
      <c r="A716" s="8" t="s">
        <v>1175</v>
      </c>
      <c r="B716" s="8" t="s">
        <v>1176</v>
      </c>
      <c r="C716" s="9">
        <v>100891500559</v>
      </c>
      <c r="D716" s="9">
        <v>9136662998</v>
      </c>
      <c r="E716" s="9">
        <v>110028163557</v>
      </c>
      <c r="F716" s="9">
        <v>76072450467</v>
      </c>
      <c r="G716" s="9">
        <v>33955713090</v>
      </c>
      <c r="H716" s="10">
        <v>0</v>
      </c>
      <c r="I716" s="11" t="s">
        <v>1177</v>
      </c>
    </row>
    <row r="717" spans="1:9" x14ac:dyDescent="0.25">
      <c r="A717" s="15" t="s">
        <v>19</v>
      </c>
      <c r="B717" s="15" t="s">
        <v>20</v>
      </c>
      <c r="C717" s="16">
        <v>100891500559</v>
      </c>
      <c r="D717" s="16">
        <v>9136662998</v>
      </c>
      <c r="E717" s="16">
        <v>110028163557</v>
      </c>
      <c r="F717" s="16">
        <v>76072450467</v>
      </c>
      <c r="G717" s="16">
        <v>33955713090</v>
      </c>
      <c r="H717" s="17">
        <v>0</v>
      </c>
      <c r="I717" s="18" t="s">
        <v>1177</v>
      </c>
    </row>
    <row r="718" spans="1:9" x14ac:dyDescent="0.25">
      <c r="A718" s="15" t="s">
        <v>551</v>
      </c>
      <c r="B718" s="15" t="s">
        <v>552</v>
      </c>
      <c r="C718" s="16">
        <v>5889071388</v>
      </c>
      <c r="D718" s="16">
        <v>9426158998</v>
      </c>
      <c r="E718" s="16">
        <v>15315230386</v>
      </c>
      <c r="F718" s="16">
        <v>15427363373</v>
      </c>
      <c r="G718" s="17" t="s">
        <v>1178</v>
      </c>
      <c r="H718" s="17">
        <v>0</v>
      </c>
      <c r="I718" s="18" t="s">
        <v>1179</v>
      </c>
    </row>
    <row r="719" spans="1:9" x14ac:dyDescent="0.25">
      <c r="A719" s="19" t="s">
        <v>554</v>
      </c>
      <c r="B719" s="19" t="s">
        <v>555</v>
      </c>
      <c r="C719" s="20">
        <v>5889071388</v>
      </c>
      <c r="D719" s="20">
        <v>116840192</v>
      </c>
      <c r="E719" s="20">
        <v>6005911580</v>
      </c>
      <c r="F719" s="20">
        <v>6118044567</v>
      </c>
      <c r="G719" s="21" t="s">
        <v>1178</v>
      </c>
      <c r="H719" s="21">
        <v>0</v>
      </c>
      <c r="I719" s="22" t="s">
        <v>1180</v>
      </c>
    </row>
    <row r="720" spans="1:9" x14ac:dyDescent="0.25">
      <c r="A720" t="s">
        <v>557</v>
      </c>
      <c r="B720" t="s">
        <v>558</v>
      </c>
      <c r="C720" s="3">
        <v>5889071388</v>
      </c>
      <c r="D720" s="3">
        <v>116840192</v>
      </c>
      <c r="E720" s="3">
        <v>6005911580</v>
      </c>
      <c r="F720" s="3">
        <v>6118044567</v>
      </c>
      <c r="G720" s="4" t="s">
        <v>1178</v>
      </c>
      <c r="H720" s="4">
        <v>0</v>
      </c>
      <c r="I720" s="2" t="s">
        <v>1180</v>
      </c>
    </row>
    <row r="721" spans="1:9" x14ac:dyDescent="0.25">
      <c r="A721" t="s">
        <v>1181</v>
      </c>
      <c r="B721" t="s">
        <v>1013</v>
      </c>
      <c r="C721" s="3">
        <v>1337231258</v>
      </c>
      <c r="D721" s="3">
        <v>111171599</v>
      </c>
      <c r="E721" s="3">
        <v>1448402857</v>
      </c>
      <c r="F721" s="3">
        <v>1068485257</v>
      </c>
      <c r="G721" s="3">
        <v>379917600</v>
      </c>
      <c r="H721" s="4">
        <v>0</v>
      </c>
      <c r="I721" s="2" t="s">
        <v>1182</v>
      </c>
    </row>
    <row r="722" spans="1:9" x14ac:dyDescent="0.25">
      <c r="A722" t="s">
        <v>1183</v>
      </c>
      <c r="B722" t="s">
        <v>1184</v>
      </c>
      <c r="C722" s="3">
        <v>1337231258</v>
      </c>
      <c r="D722" s="3">
        <v>111171599</v>
      </c>
      <c r="E722" s="3">
        <v>1448402857</v>
      </c>
      <c r="F722" s="3">
        <v>1068485257</v>
      </c>
      <c r="G722" s="3">
        <v>379917600</v>
      </c>
      <c r="H722" s="4">
        <v>0</v>
      </c>
      <c r="I722" s="2" t="s">
        <v>1182</v>
      </c>
    </row>
    <row r="723" spans="1:9" x14ac:dyDescent="0.25">
      <c r="A723" t="s">
        <v>1185</v>
      </c>
      <c r="B723" t="s">
        <v>1013</v>
      </c>
      <c r="C723" s="3">
        <v>1337231258</v>
      </c>
      <c r="D723" s="3">
        <v>111171599</v>
      </c>
      <c r="E723" s="3">
        <v>1448402857</v>
      </c>
      <c r="F723" s="3">
        <v>1068485257</v>
      </c>
      <c r="G723" s="3">
        <v>379917600</v>
      </c>
      <c r="H723" s="4">
        <v>0</v>
      </c>
      <c r="I723" s="2" t="s">
        <v>1182</v>
      </c>
    </row>
    <row r="724" spans="1:9" x14ac:dyDescent="0.25">
      <c r="A724" t="s">
        <v>1187</v>
      </c>
      <c r="B724" t="s">
        <v>1013</v>
      </c>
      <c r="C724" s="3">
        <v>4551840130</v>
      </c>
      <c r="D724" s="3">
        <v>5668593</v>
      </c>
      <c r="E724" s="3">
        <v>4557508723</v>
      </c>
      <c r="F724" s="3">
        <v>5049559310</v>
      </c>
      <c r="G724" s="4" t="s">
        <v>1188</v>
      </c>
      <c r="H724" s="4">
        <v>0</v>
      </c>
      <c r="I724" s="2" t="s">
        <v>1189</v>
      </c>
    </row>
    <row r="725" spans="1:9" x14ac:dyDescent="0.25">
      <c r="A725" t="s">
        <v>1190</v>
      </c>
      <c r="B725" t="s">
        <v>1191</v>
      </c>
      <c r="C725" s="3">
        <v>4551840130</v>
      </c>
      <c r="D725" s="3">
        <v>5668593</v>
      </c>
      <c r="E725" s="3">
        <v>4557508723</v>
      </c>
      <c r="F725" s="3">
        <v>5049559310</v>
      </c>
      <c r="G725" s="4" t="s">
        <v>1188</v>
      </c>
      <c r="H725" s="4">
        <v>0</v>
      </c>
      <c r="I725" s="2" t="s">
        <v>1189</v>
      </c>
    </row>
    <row r="726" spans="1:9" x14ac:dyDescent="0.25">
      <c r="A726" t="s">
        <v>1185</v>
      </c>
      <c r="B726" t="s">
        <v>1013</v>
      </c>
      <c r="C726" s="3">
        <v>4551840130</v>
      </c>
      <c r="D726" s="3">
        <v>5668593</v>
      </c>
      <c r="E726" s="3">
        <v>4557508723</v>
      </c>
      <c r="F726" s="3">
        <v>5049559310</v>
      </c>
      <c r="G726" s="4" t="s">
        <v>1188</v>
      </c>
      <c r="H726" s="4">
        <v>0</v>
      </c>
      <c r="I726" s="2" t="s">
        <v>1189</v>
      </c>
    </row>
    <row r="727" spans="1:9" x14ac:dyDescent="0.25">
      <c r="A727" s="19" t="s">
        <v>605</v>
      </c>
      <c r="B727" s="19" t="s">
        <v>606</v>
      </c>
      <c r="C727" s="21">
        <v>0</v>
      </c>
      <c r="D727" s="20">
        <v>9309318806</v>
      </c>
      <c r="E727" s="20">
        <v>9309318806</v>
      </c>
      <c r="F727" s="20">
        <v>9309318806</v>
      </c>
      <c r="G727" s="21">
        <v>0</v>
      </c>
      <c r="H727" s="21">
        <v>0</v>
      </c>
      <c r="I727" s="22" t="s">
        <v>280</v>
      </c>
    </row>
    <row r="728" spans="1:9" x14ac:dyDescent="0.25">
      <c r="A728" t="s">
        <v>608</v>
      </c>
      <c r="B728" t="s">
        <v>609</v>
      </c>
      <c r="C728" s="4">
        <v>0</v>
      </c>
      <c r="D728" s="3">
        <v>9309318806</v>
      </c>
      <c r="E728" s="3">
        <v>9309318806</v>
      </c>
      <c r="F728" s="3">
        <v>9309318806</v>
      </c>
      <c r="G728" s="4">
        <v>0</v>
      </c>
      <c r="H728" s="4">
        <v>0</v>
      </c>
      <c r="I728" s="2" t="s">
        <v>280</v>
      </c>
    </row>
    <row r="729" spans="1:9" x14ac:dyDescent="0.25">
      <c r="A729" t="s">
        <v>889</v>
      </c>
      <c r="B729" t="s">
        <v>1013</v>
      </c>
      <c r="C729" s="4">
        <v>0</v>
      </c>
      <c r="D729" s="3">
        <v>1210729040</v>
      </c>
      <c r="E729" s="3">
        <v>1210729040</v>
      </c>
      <c r="F729" s="3">
        <v>1210729040</v>
      </c>
      <c r="G729" s="4">
        <v>0</v>
      </c>
      <c r="H729" s="4">
        <v>0</v>
      </c>
      <c r="I729" s="2" t="s">
        <v>280</v>
      </c>
    </row>
    <row r="730" spans="1:9" x14ac:dyDescent="0.25">
      <c r="A730" t="s">
        <v>890</v>
      </c>
      <c r="B730" t="s">
        <v>891</v>
      </c>
      <c r="C730" s="4">
        <v>0</v>
      </c>
      <c r="D730" s="3">
        <v>1210729040</v>
      </c>
      <c r="E730" s="3">
        <v>1210729040</v>
      </c>
      <c r="F730" s="3">
        <v>1210729040</v>
      </c>
      <c r="G730" s="4">
        <v>0</v>
      </c>
      <c r="H730" s="4">
        <v>0</v>
      </c>
      <c r="I730" s="2" t="s">
        <v>280</v>
      </c>
    </row>
    <row r="731" spans="1:9" x14ac:dyDescent="0.25">
      <c r="A731" t="s">
        <v>892</v>
      </c>
      <c r="B731" t="s">
        <v>1013</v>
      </c>
      <c r="C731" s="4">
        <v>0</v>
      </c>
      <c r="D731" s="3">
        <v>1210729040</v>
      </c>
      <c r="E731" s="3">
        <v>1210729040</v>
      </c>
      <c r="F731" s="3">
        <v>1210729040</v>
      </c>
      <c r="G731" s="4">
        <v>0</v>
      </c>
      <c r="H731" s="4">
        <v>0</v>
      </c>
      <c r="I731" s="2" t="s">
        <v>280</v>
      </c>
    </row>
    <row r="732" spans="1:9" x14ac:dyDescent="0.25">
      <c r="A732" t="s">
        <v>894</v>
      </c>
      <c r="B732" t="s">
        <v>1013</v>
      </c>
      <c r="C732" s="4">
        <v>0</v>
      </c>
      <c r="D732" s="3">
        <v>1019833675</v>
      </c>
      <c r="E732" s="3">
        <v>1019833675</v>
      </c>
      <c r="F732" s="3">
        <v>1019833675</v>
      </c>
      <c r="G732" s="4">
        <v>0</v>
      </c>
      <c r="H732" s="4">
        <v>0</v>
      </c>
      <c r="I732" s="2" t="s">
        <v>280</v>
      </c>
    </row>
    <row r="733" spans="1:9" x14ac:dyDescent="0.25">
      <c r="A733" t="s">
        <v>895</v>
      </c>
      <c r="B733" t="s">
        <v>896</v>
      </c>
      <c r="C733" s="4">
        <v>0</v>
      </c>
      <c r="D733" s="3">
        <v>1019833675</v>
      </c>
      <c r="E733" s="3">
        <v>1019833675</v>
      </c>
      <c r="F733" s="3">
        <v>1019833675</v>
      </c>
      <c r="G733" s="4">
        <v>0</v>
      </c>
      <c r="H733" s="4">
        <v>0</v>
      </c>
      <c r="I733" s="2" t="s">
        <v>280</v>
      </c>
    </row>
    <row r="734" spans="1:9" x14ac:dyDescent="0.25">
      <c r="A734" t="s">
        <v>892</v>
      </c>
      <c r="B734" t="s">
        <v>1013</v>
      </c>
      <c r="C734" s="4">
        <v>0</v>
      </c>
      <c r="D734" s="3">
        <v>1019833675</v>
      </c>
      <c r="E734" s="3">
        <v>1019833675</v>
      </c>
      <c r="F734" s="3">
        <v>1019833675</v>
      </c>
      <c r="G734" s="4">
        <v>0</v>
      </c>
      <c r="H734" s="4">
        <v>0</v>
      </c>
      <c r="I734" s="2" t="s">
        <v>280</v>
      </c>
    </row>
    <row r="735" spans="1:9" x14ac:dyDescent="0.25">
      <c r="A735" t="s">
        <v>1193</v>
      </c>
      <c r="B735" t="s">
        <v>1013</v>
      </c>
      <c r="C735" s="4">
        <v>0</v>
      </c>
      <c r="D735" s="3">
        <v>330498067</v>
      </c>
      <c r="E735" s="3">
        <v>330498067</v>
      </c>
      <c r="F735" s="3">
        <v>330498067</v>
      </c>
      <c r="G735" s="4">
        <v>0</v>
      </c>
      <c r="H735" s="4">
        <v>0</v>
      </c>
      <c r="I735" s="2" t="s">
        <v>280</v>
      </c>
    </row>
    <row r="736" spans="1:9" x14ac:dyDescent="0.25">
      <c r="A736" t="s">
        <v>1194</v>
      </c>
      <c r="B736" t="s">
        <v>1195</v>
      </c>
      <c r="C736" s="4">
        <v>0</v>
      </c>
      <c r="D736" s="3">
        <v>330498067</v>
      </c>
      <c r="E736" s="3">
        <v>330498067</v>
      </c>
      <c r="F736" s="3">
        <v>330498067</v>
      </c>
      <c r="G736" s="4">
        <v>0</v>
      </c>
      <c r="H736" s="4">
        <v>0</v>
      </c>
      <c r="I736" s="2" t="s">
        <v>280</v>
      </c>
    </row>
    <row r="737" spans="1:9" x14ac:dyDescent="0.25">
      <c r="A737" t="s">
        <v>1196</v>
      </c>
      <c r="B737" t="s">
        <v>1013</v>
      </c>
      <c r="C737" s="4">
        <v>0</v>
      </c>
      <c r="D737" s="3">
        <v>330498067</v>
      </c>
      <c r="E737" s="3">
        <v>330498067</v>
      </c>
      <c r="F737" s="3">
        <v>330498067</v>
      </c>
      <c r="G737" s="4">
        <v>0</v>
      </c>
      <c r="H737" s="4">
        <v>0</v>
      </c>
      <c r="I737" s="2" t="s">
        <v>280</v>
      </c>
    </row>
    <row r="738" spans="1:9" x14ac:dyDescent="0.25">
      <c r="A738" t="s">
        <v>688</v>
      </c>
      <c r="B738" t="s">
        <v>689</v>
      </c>
      <c r="C738" s="4">
        <v>0</v>
      </c>
      <c r="D738" s="3">
        <v>6748258024</v>
      </c>
      <c r="E738" s="3">
        <v>6748258024</v>
      </c>
      <c r="F738" s="3">
        <v>6748258024</v>
      </c>
      <c r="G738" s="4">
        <v>0</v>
      </c>
      <c r="H738" s="4">
        <v>0</v>
      </c>
      <c r="I738" s="2" t="s">
        <v>280</v>
      </c>
    </row>
    <row r="739" spans="1:9" x14ac:dyDescent="0.25">
      <c r="A739" t="s">
        <v>966</v>
      </c>
      <c r="B739" t="s">
        <v>1013</v>
      </c>
      <c r="C739" s="4">
        <v>0</v>
      </c>
      <c r="D739" s="3">
        <v>6748258024</v>
      </c>
      <c r="E739" s="3">
        <v>6748258024</v>
      </c>
      <c r="F739" s="3">
        <v>6748258024</v>
      </c>
      <c r="G739" s="4">
        <v>0</v>
      </c>
      <c r="H739" s="4">
        <v>0</v>
      </c>
      <c r="I739" s="2" t="s">
        <v>280</v>
      </c>
    </row>
    <row r="740" spans="1:9" x14ac:dyDescent="0.25">
      <c r="A740" t="s">
        <v>967</v>
      </c>
      <c r="B740" t="s">
        <v>968</v>
      </c>
      <c r="C740" s="4">
        <v>0</v>
      </c>
      <c r="D740" s="3">
        <v>6748258024</v>
      </c>
      <c r="E740" s="3">
        <v>6748258024</v>
      </c>
      <c r="F740" s="3">
        <v>6748258024</v>
      </c>
      <c r="G740" s="4">
        <v>0</v>
      </c>
      <c r="H740" s="4">
        <v>0</v>
      </c>
      <c r="I740" s="2" t="s">
        <v>280</v>
      </c>
    </row>
    <row r="741" spans="1:9" x14ac:dyDescent="0.25">
      <c r="A741" t="s">
        <v>939</v>
      </c>
      <c r="B741" t="s">
        <v>1013</v>
      </c>
      <c r="C741" s="4">
        <v>0</v>
      </c>
      <c r="D741" s="3">
        <v>6748258024</v>
      </c>
      <c r="E741" s="3">
        <v>6748258024</v>
      </c>
      <c r="F741" s="3">
        <v>6748258024</v>
      </c>
      <c r="G741" s="4">
        <v>0</v>
      </c>
      <c r="H741" s="4">
        <v>0</v>
      </c>
      <c r="I741" s="2" t="s">
        <v>280</v>
      </c>
    </row>
    <row r="742" spans="1:9" x14ac:dyDescent="0.25">
      <c r="A742" s="15" t="s">
        <v>753</v>
      </c>
      <c r="B742" s="15" t="s">
        <v>754</v>
      </c>
      <c r="C742" s="16">
        <v>95002429171</v>
      </c>
      <c r="D742" s="17" t="s">
        <v>1198</v>
      </c>
      <c r="E742" s="16">
        <v>94712933171</v>
      </c>
      <c r="F742" s="16">
        <v>60645087094</v>
      </c>
      <c r="G742" s="16">
        <v>34067846077</v>
      </c>
      <c r="H742" s="17">
        <v>0</v>
      </c>
      <c r="I742" s="18" t="s">
        <v>1199</v>
      </c>
    </row>
    <row r="743" spans="1:9" x14ac:dyDescent="0.25">
      <c r="A743" s="19" t="s">
        <v>900</v>
      </c>
      <c r="B743" s="19" t="s">
        <v>901</v>
      </c>
      <c r="C743" s="20">
        <v>95002429171</v>
      </c>
      <c r="D743" s="21" t="s">
        <v>1198</v>
      </c>
      <c r="E743" s="20">
        <v>94712933171</v>
      </c>
      <c r="F743" s="20">
        <v>60645087094</v>
      </c>
      <c r="G743" s="20">
        <v>34067846077</v>
      </c>
      <c r="H743" s="21">
        <v>0</v>
      </c>
      <c r="I743" s="22" t="s">
        <v>1199</v>
      </c>
    </row>
    <row r="744" spans="1:9" x14ac:dyDescent="0.25">
      <c r="A744" t="s">
        <v>1200</v>
      </c>
      <c r="B744" t="s">
        <v>1201</v>
      </c>
      <c r="C744" s="3">
        <v>95002429171</v>
      </c>
      <c r="D744" s="4" t="s">
        <v>1198</v>
      </c>
      <c r="E744" s="3">
        <v>94712933171</v>
      </c>
      <c r="F744" s="3">
        <v>60645087094</v>
      </c>
      <c r="G744" s="3">
        <v>34067846077</v>
      </c>
      <c r="H744" s="4">
        <v>0</v>
      </c>
      <c r="I744" s="2" t="s">
        <v>1199</v>
      </c>
    </row>
    <row r="745" spans="1:9" x14ac:dyDescent="0.25">
      <c r="A745" t="s">
        <v>1202</v>
      </c>
      <c r="B745" t="s">
        <v>1013</v>
      </c>
      <c r="C745" s="3">
        <v>4733086809</v>
      </c>
      <c r="D745" s="4">
        <v>0</v>
      </c>
      <c r="E745" s="3">
        <v>4733086809</v>
      </c>
      <c r="F745" s="3">
        <v>2850157890</v>
      </c>
      <c r="G745" s="3">
        <v>1882928919</v>
      </c>
      <c r="H745" s="4">
        <v>0</v>
      </c>
      <c r="I745" s="2" t="s">
        <v>1112</v>
      </c>
    </row>
    <row r="746" spans="1:9" x14ac:dyDescent="0.25">
      <c r="A746" t="s">
        <v>1203</v>
      </c>
      <c r="B746" t="s">
        <v>1204</v>
      </c>
      <c r="C746" s="3">
        <v>4733086809</v>
      </c>
      <c r="D746" s="4">
        <v>0</v>
      </c>
      <c r="E746" s="3">
        <v>4733086809</v>
      </c>
      <c r="F746" s="3">
        <v>2850157890</v>
      </c>
      <c r="G746" s="3">
        <v>1882928919</v>
      </c>
      <c r="H746" s="4">
        <v>0</v>
      </c>
      <c r="I746" s="2" t="s">
        <v>1112</v>
      </c>
    </row>
    <row r="747" spans="1:9" x14ac:dyDescent="0.25">
      <c r="A747" t="s">
        <v>1082</v>
      </c>
      <c r="B747" t="s">
        <v>1083</v>
      </c>
      <c r="C747" s="3">
        <v>4733086809</v>
      </c>
      <c r="D747" s="4">
        <v>0</v>
      </c>
      <c r="E747" s="3">
        <v>4733086809</v>
      </c>
      <c r="F747" s="3">
        <v>2850157890</v>
      </c>
      <c r="G747" s="3">
        <v>1882928919</v>
      </c>
      <c r="H747" s="4">
        <v>0</v>
      </c>
      <c r="I747" s="2" t="s">
        <v>1112</v>
      </c>
    </row>
    <row r="748" spans="1:9" x14ac:dyDescent="0.25">
      <c r="A748" t="s">
        <v>1206</v>
      </c>
      <c r="B748" t="s">
        <v>1083</v>
      </c>
      <c r="C748" s="3">
        <v>1000000000</v>
      </c>
      <c r="D748" s="4">
        <v>0</v>
      </c>
      <c r="E748" s="3">
        <v>1000000000</v>
      </c>
      <c r="F748" s="3">
        <v>4085629815</v>
      </c>
      <c r="G748" s="4" t="s">
        <v>1207</v>
      </c>
      <c r="H748" s="4">
        <v>0</v>
      </c>
      <c r="I748" s="2" t="s">
        <v>1208</v>
      </c>
    </row>
    <row r="749" spans="1:9" x14ac:dyDescent="0.25">
      <c r="A749" t="s">
        <v>1209</v>
      </c>
      <c r="B749" t="s">
        <v>1210</v>
      </c>
      <c r="C749" s="3">
        <v>1000000000</v>
      </c>
      <c r="D749" s="4">
        <v>0</v>
      </c>
      <c r="E749" s="3">
        <v>1000000000</v>
      </c>
      <c r="F749" s="3">
        <v>4085629815</v>
      </c>
      <c r="G749" s="4" t="s">
        <v>1207</v>
      </c>
      <c r="H749" s="4">
        <v>0</v>
      </c>
      <c r="I749" s="2" t="s">
        <v>1208</v>
      </c>
    </row>
    <row r="750" spans="1:9" x14ac:dyDescent="0.25">
      <c r="A750" t="s">
        <v>1211</v>
      </c>
      <c r="B750" t="s">
        <v>1212</v>
      </c>
      <c r="C750" s="3">
        <v>1000000000</v>
      </c>
      <c r="D750" s="4">
        <v>0</v>
      </c>
      <c r="E750" s="3">
        <v>1000000000</v>
      </c>
      <c r="F750" s="3">
        <v>4085629815</v>
      </c>
      <c r="G750" s="4" t="s">
        <v>1207</v>
      </c>
      <c r="H750" s="4">
        <v>0</v>
      </c>
      <c r="I750" s="2" t="s">
        <v>1208</v>
      </c>
    </row>
    <row r="751" spans="1:9" x14ac:dyDescent="0.25">
      <c r="A751" t="s">
        <v>1214</v>
      </c>
      <c r="B751" t="s">
        <v>1212</v>
      </c>
      <c r="C751" s="3">
        <v>188412833</v>
      </c>
      <c r="D751" s="4">
        <v>0</v>
      </c>
      <c r="E751" s="3">
        <v>188412833</v>
      </c>
      <c r="F751" s="3">
        <v>207301943</v>
      </c>
      <c r="G751" s="4" t="s">
        <v>1215</v>
      </c>
      <c r="H751" s="4">
        <v>0</v>
      </c>
      <c r="I751" s="2" t="s">
        <v>1216</v>
      </c>
    </row>
    <row r="752" spans="1:9" x14ac:dyDescent="0.25">
      <c r="A752" t="s">
        <v>1217</v>
      </c>
      <c r="B752" t="s">
        <v>1218</v>
      </c>
      <c r="C752" s="3">
        <v>188412833</v>
      </c>
      <c r="D752" s="4">
        <v>0</v>
      </c>
      <c r="E752" s="3">
        <v>188412833</v>
      </c>
      <c r="F752" s="3">
        <v>207301943</v>
      </c>
      <c r="G752" s="4" t="s">
        <v>1215</v>
      </c>
      <c r="H752" s="4">
        <v>0</v>
      </c>
      <c r="I752" s="2" t="s">
        <v>1216</v>
      </c>
    </row>
    <row r="753" spans="1:9" x14ac:dyDescent="0.25">
      <c r="A753" t="s">
        <v>1157</v>
      </c>
      <c r="B753" t="s">
        <v>1212</v>
      </c>
      <c r="C753" s="3">
        <v>188412833</v>
      </c>
      <c r="D753" s="4">
        <v>0</v>
      </c>
      <c r="E753" s="3">
        <v>188412833</v>
      </c>
      <c r="F753" s="3">
        <v>207301943</v>
      </c>
      <c r="G753" s="4" t="s">
        <v>1215</v>
      </c>
      <c r="H753" s="4">
        <v>0</v>
      </c>
      <c r="I753" s="2" t="s">
        <v>1216</v>
      </c>
    </row>
    <row r="754" spans="1:9" x14ac:dyDescent="0.25">
      <c r="A754" t="s">
        <v>1220</v>
      </c>
      <c r="B754" t="s">
        <v>1212</v>
      </c>
      <c r="C754" s="3">
        <v>9567005061</v>
      </c>
      <c r="D754" s="4">
        <v>0</v>
      </c>
      <c r="E754" s="3">
        <v>9567005061</v>
      </c>
      <c r="F754" s="3">
        <v>7792513238</v>
      </c>
      <c r="G754" s="3">
        <v>1774491823</v>
      </c>
      <c r="H754" s="4">
        <v>0</v>
      </c>
      <c r="I754" s="2" t="s">
        <v>981</v>
      </c>
    </row>
    <row r="755" spans="1:9" x14ac:dyDescent="0.25">
      <c r="A755" t="s">
        <v>982</v>
      </c>
      <c r="B755" t="s">
        <v>983</v>
      </c>
      <c r="C755" s="3">
        <v>9567005061</v>
      </c>
      <c r="D755" s="4">
        <v>0</v>
      </c>
      <c r="E755" s="3">
        <v>9567005061</v>
      </c>
      <c r="F755" s="3">
        <v>7792513238</v>
      </c>
      <c r="G755" s="3">
        <v>1774491823</v>
      </c>
      <c r="H755" s="4">
        <v>0</v>
      </c>
      <c r="I755" s="2" t="s">
        <v>981</v>
      </c>
    </row>
    <row r="756" spans="1:9" x14ac:dyDescent="0.25">
      <c r="A756" t="s">
        <v>984</v>
      </c>
      <c r="B756" t="s">
        <v>985</v>
      </c>
      <c r="C756" s="3">
        <v>9567005061</v>
      </c>
      <c r="D756" s="4">
        <v>0</v>
      </c>
      <c r="E756" s="3">
        <v>9567005061</v>
      </c>
      <c r="F756" s="3">
        <v>7792513238</v>
      </c>
      <c r="G756" s="3">
        <v>1774491823</v>
      </c>
      <c r="H756" s="4">
        <v>0</v>
      </c>
      <c r="I756" s="2" t="s">
        <v>981</v>
      </c>
    </row>
    <row r="757" spans="1:9" x14ac:dyDescent="0.25">
      <c r="A757" t="s">
        <v>1222</v>
      </c>
      <c r="B757" t="s">
        <v>985</v>
      </c>
      <c r="C757" s="3">
        <v>307192804</v>
      </c>
      <c r="D757" s="4">
        <v>0</v>
      </c>
      <c r="E757" s="3">
        <v>307192804</v>
      </c>
      <c r="F757" s="3">
        <v>102222838</v>
      </c>
      <c r="G757" s="3">
        <v>204969966</v>
      </c>
      <c r="H757" s="4">
        <v>0</v>
      </c>
      <c r="I757" s="2" t="s">
        <v>1223</v>
      </c>
    </row>
    <row r="758" spans="1:9" x14ac:dyDescent="0.25">
      <c r="A758" t="s">
        <v>1224</v>
      </c>
      <c r="B758" t="s">
        <v>1225</v>
      </c>
      <c r="C758" s="3">
        <v>307192804</v>
      </c>
      <c r="D758" s="4">
        <v>0</v>
      </c>
      <c r="E758" s="3">
        <v>307192804</v>
      </c>
      <c r="F758" s="3">
        <v>102222838</v>
      </c>
      <c r="G758" s="3">
        <v>204969966</v>
      </c>
      <c r="H758" s="4">
        <v>0</v>
      </c>
      <c r="I758" s="2" t="s">
        <v>1223</v>
      </c>
    </row>
    <row r="759" spans="1:9" x14ac:dyDescent="0.25">
      <c r="A759" t="s">
        <v>1077</v>
      </c>
      <c r="B759" t="s">
        <v>985</v>
      </c>
      <c r="C759" s="3">
        <v>307192804</v>
      </c>
      <c r="D759" s="4">
        <v>0</v>
      </c>
      <c r="E759" s="3">
        <v>307192804</v>
      </c>
      <c r="F759" s="3">
        <v>102222838</v>
      </c>
      <c r="G759" s="3">
        <v>204969966</v>
      </c>
      <c r="H759" s="4">
        <v>0</v>
      </c>
      <c r="I759" s="2" t="s">
        <v>1223</v>
      </c>
    </row>
    <row r="760" spans="1:9" x14ac:dyDescent="0.25">
      <c r="A760" t="s">
        <v>1227</v>
      </c>
      <c r="B760" t="s">
        <v>985</v>
      </c>
      <c r="C760" s="3">
        <v>3620450000</v>
      </c>
      <c r="D760" s="4">
        <v>0</v>
      </c>
      <c r="E760" s="3">
        <v>3620450000</v>
      </c>
      <c r="F760" s="3">
        <v>2339930436</v>
      </c>
      <c r="G760" s="3">
        <v>1280519564</v>
      </c>
      <c r="H760" s="4">
        <v>0</v>
      </c>
      <c r="I760" s="2" t="s">
        <v>1228</v>
      </c>
    </row>
    <row r="761" spans="1:9" x14ac:dyDescent="0.25">
      <c r="A761" t="s">
        <v>1229</v>
      </c>
      <c r="B761" t="s">
        <v>1230</v>
      </c>
      <c r="C761" s="3">
        <v>3620450000</v>
      </c>
      <c r="D761" s="4">
        <v>0</v>
      </c>
      <c r="E761" s="3">
        <v>3620450000</v>
      </c>
      <c r="F761" s="3">
        <v>2339930436</v>
      </c>
      <c r="G761" s="3">
        <v>1280519564</v>
      </c>
      <c r="H761" s="4">
        <v>0</v>
      </c>
      <c r="I761" s="2" t="s">
        <v>1228</v>
      </c>
    </row>
    <row r="762" spans="1:9" x14ac:dyDescent="0.25">
      <c r="A762" t="s">
        <v>1231</v>
      </c>
      <c r="B762" t="s">
        <v>985</v>
      </c>
      <c r="C762" s="3">
        <v>3620450000</v>
      </c>
      <c r="D762" s="4">
        <v>0</v>
      </c>
      <c r="E762" s="3">
        <v>3620450000</v>
      </c>
      <c r="F762" s="3">
        <v>2339930436</v>
      </c>
      <c r="G762" s="3">
        <v>1280519564</v>
      </c>
      <c r="H762" s="4">
        <v>0</v>
      </c>
      <c r="I762" s="2" t="s">
        <v>1228</v>
      </c>
    </row>
    <row r="763" spans="1:9" x14ac:dyDescent="0.25">
      <c r="A763" t="s">
        <v>1233</v>
      </c>
      <c r="B763" t="s">
        <v>985</v>
      </c>
      <c r="C763" s="3">
        <v>248472000</v>
      </c>
      <c r="D763" s="4" t="s">
        <v>1234</v>
      </c>
      <c r="E763" s="4">
        <v>0</v>
      </c>
      <c r="F763" s="4">
        <v>0</v>
      </c>
      <c r="G763" s="4">
        <v>0</v>
      </c>
      <c r="H763" s="4">
        <v>0</v>
      </c>
      <c r="I763" s="2" t="s">
        <v>82</v>
      </c>
    </row>
    <row r="764" spans="1:9" x14ac:dyDescent="0.25">
      <c r="A764" t="s">
        <v>1091</v>
      </c>
      <c r="B764" t="s">
        <v>1092</v>
      </c>
      <c r="C764" s="3">
        <v>248472000</v>
      </c>
      <c r="D764" s="4" t="s">
        <v>1234</v>
      </c>
      <c r="E764" s="4">
        <v>0</v>
      </c>
      <c r="F764" s="4">
        <v>0</v>
      </c>
      <c r="G764" s="4">
        <v>0</v>
      </c>
      <c r="H764" s="4">
        <v>0</v>
      </c>
      <c r="I764" s="2" t="s">
        <v>82</v>
      </c>
    </row>
    <row r="765" spans="1:9" x14ac:dyDescent="0.25">
      <c r="A765" t="s">
        <v>1235</v>
      </c>
      <c r="B765" t="s">
        <v>985</v>
      </c>
      <c r="C765" s="3">
        <v>248472000</v>
      </c>
      <c r="D765" s="4" t="s">
        <v>1234</v>
      </c>
      <c r="E765" s="4">
        <v>0</v>
      </c>
      <c r="F765" s="4">
        <v>0</v>
      </c>
      <c r="G765" s="4">
        <v>0</v>
      </c>
      <c r="H765" s="4">
        <v>0</v>
      </c>
      <c r="I765" s="2" t="s">
        <v>82</v>
      </c>
    </row>
    <row r="766" spans="1:9" x14ac:dyDescent="0.25">
      <c r="A766" t="s">
        <v>1237</v>
      </c>
      <c r="B766" t="s">
        <v>985</v>
      </c>
      <c r="C766" s="3">
        <v>122336000</v>
      </c>
      <c r="D766" s="4" t="s">
        <v>1238</v>
      </c>
      <c r="E766" s="4">
        <v>0</v>
      </c>
      <c r="F766" s="4">
        <v>0</v>
      </c>
      <c r="G766" s="4">
        <v>0</v>
      </c>
      <c r="H766" s="4">
        <v>0</v>
      </c>
      <c r="I766" s="2" t="s">
        <v>82</v>
      </c>
    </row>
    <row r="767" spans="1:9" x14ac:dyDescent="0.25">
      <c r="A767" t="s">
        <v>1097</v>
      </c>
      <c r="B767" t="s">
        <v>1098</v>
      </c>
      <c r="C767" s="3">
        <v>122336000</v>
      </c>
      <c r="D767" s="4" t="s">
        <v>1238</v>
      </c>
      <c r="E767" s="4">
        <v>0</v>
      </c>
      <c r="F767" s="4">
        <v>0</v>
      </c>
      <c r="G767" s="4">
        <v>0</v>
      </c>
      <c r="H767" s="4">
        <v>0</v>
      </c>
      <c r="I767" s="2" t="s">
        <v>82</v>
      </c>
    </row>
    <row r="768" spans="1:9" x14ac:dyDescent="0.25">
      <c r="A768" t="s">
        <v>1099</v>
      </c>
      <c r="B768" t="s">
        <v>985</v>
      </c>
      <c r="C768" s="3">
        <v>122336000</v>
      </c>
      <c r="D768" s="4" t="s">
        <v>1238</v>
      </c>
      <c r="E768" s="4">
        <v>0</v>
      </c>
      <c r="F768" s="4">
        <v>0</v>
      </c>
      <c r="G768" s="4">
        <v>0</v>
      </c>
      <c r="H768" s="4">
        <v>0</v>
      </c>
      <c r="I768" s="2" t="s">
        <v>82</v>
      </c>
    </row>
    <row r="769" spans="1:9" x14ac:dyDescent="0.25">
      <c r="A769" t="s">
        <v>1240</v>
      </c>
      <c r="B769" t="s">
        <v>985</v>
      </c>
      <c r="C769" s="4">
        <v>0</v>
      </c>
      <c r="D769" s="3">
        <v>81312000</v>
      </c>
      <c r="E769" s="3">
        <v>81312000</v>
      </c>
      <c r="F769" s="3">
        <v>81312000</v>
      </c>
      <c r="G769" s="4">
        <v>0</v>
      </c>
      <c r="H769" s="4">
        <v>0</v>
      </c>
      <c r="I769" s="2" t="s">
        <v>280</v>
      </c>
    </row>
    <row r="770" spans="1:9" x14ac:dyDescent="0.25">
      <c r="A770" t="s">
        <v>913</v>
      </c>
      <c r="B770" t="s">
        <v>914</v>
      </c>
      <c r="C770" s="4">
        <v>0</v>
      </c>
      <c r="D770" s="3">
        <v>81312000</v>
      </c>
      <c r="E770" s="3">
        <v>81312000</v>
      </c>
      <c r="F770" s="3">
        <v>81312000</v>
      </c>
      <c r="G770" s="4">
        <v>0</v>
      </c>
      <c r="H770" s="4">
        <v>0</v>
      </c>
      <c r="I770" s="2" t="s">
        <v>280</v>
      </c>
    </row>
    <row r="771" spans="1:9" x14ac:dyDescent="0.25">
      <c r="A771" t="s">
        <v>915</v>
      </c>
      <c r="B771" t="s">
        <v>985</v>
      </c>
      <c r="C771" s="4">
        <v>0</v>
      </c>
      <c r="D771" s="3">
        <v>81312000</v>
      </c>
      <c r="E771" s="3">
        <v>81312000</v>
      </c>
      <c r="F771" s="3">
        <v>81312000</v>
      </c>
      <c r="G771" s="4">
        <v>0</v>
      </c>
      <c r="H771" s="4">
        <v>0</v>
      </c>
      <c r="I771" s="2" t="s">
        <v>280</v>
      </c>
    </row>
    <row r="772" spans="1:9" x14ac:dyDescent="0.25">
      <c r="A772" t="s">
        <v>1242</v>
      </c>
      <c r="B772" t="s">
        <v>985</v>
      </c>
      <c r="C772" s="3">
        <v>660128000</v>
      </c>
      <c r="D772" s="4">
        <v>0</v>
      </c>
      <c r="E772" s="3">
        <v>660128000</v>
      </c>
      <c r="F772" s="3">
        <v>922587059</v>
      </c>
      <c r="G772" s="4" t="s">
        <v>1243</v>
      </c>
      <c r="H772" s="4">
        <v>0</v>
      </c>
      <c r="I772" s="2" t="s">
        <v>996</v>
      </c>
    </row>
    <row r="773" spans="1:9" x14ac:dyDescent="0.25">
      <c r="A773" t="s">
        <v>997</v>
      </c>
      <c r="B773" t="s">
        <v>998</v>
      </c>
      <c r="C773" s="3">
        <v>660128000</v>
      </c>
      <c r="D773" s="4">
        <v>0</v>
      </c>
      <c r="E773" s="3">
        <v>660128000</v>
      </c>
      <c r="F773" s="3">
        <v>922587059</v>
      </c>
      <c r="G773" s="4" t="s">
        <v>1243</v>
      </c>
      <c r="H773" s="4">
        <v>0</v>
      </c>
      <c r="I773" s="2" t="s">
        <v>996</v>
      </c>
    </row>
    <row r="774" spans="1:9" x14ac:dyDescent="0.25">
      <c r="A774" t="s">
        <v>999</v>
      </c>
      <c r="B774" t="s">
        <v>985</v>
      </c>
      <c r="C774" s="3">
        <v>660128000</v>
      </c>
      <c r="D774" s="4">
        <v>0</v>
      </c>
      <c r="E774" s="3">
        <v>660128000</v>
      </c>
      <c r="F774" s="3">
        <v>922587059</v>
      </c>
      <c r="G774" s="4" t="s">
        <v>1243</v>
      </c>
      <c r="H774" s="4">
        <v>0</v>
      </c>
      <c r="I774" s="2" t="s">
        <v>996</v>
      </c>
    </row>
    <row r="775" spans="1:9" x14ac:dyDescent="0.25">
      <c r="A775" t="s">
        <v>1245</v>
      </c>
      <c r="B775" t="s">
        <v>985</v>
      </c>
      <c r="C775" s="3">
        <v>38069042000</v>
      </c>
      <c r="D775" s="4">
        <v>0</v>
      </c>
      <c r="E775" s="3">
        <v>38069042000</v>
      </c>
      <c r="F775" s="3">
        <v>11125594228</v>
      </c>
      <c r="G775" s="3">
        <v>26943447772</v>
      </c>
      <c r="H775" s="4">
        <v>0</v>
      </c>
      <c r="I775" s="2" t="s">
        <v>1246</v>
      </c>
    </row>
    <row r="776" spans="1:9" x14ac:dyDescent="0.25">
      <c r="A776" t="s">
        <v>1247</v>
      </c>
      <c r="B776" t="s">
        <v>1248</v>
      </c>
      <c r="C776" s="3">
        <v>38069042000</v>
      </c>
      <c r="D776" s="4">
        <v>0</v>
      </c>
      <c r="E776" s="3">
        <v>38069042000</v>
      </c>
      <c r="F776" s="3">
        <v>11125594228</v>
      </c>
      <c r="G776" s="3">
        <v>26943447772</v>
      </c>
      <c r="H776" s="4">
        <v>0</v>
      </c>
      <c r="I776" s="2" t="s">
        <v>1246</v>
      </c>
    </row>
    <row r="777" spans="1:9" x14ac:dyDescent="0.25">
      <c r="A777" t="s">
        <v>1249</v>
      </c>
      <c r="B777" t="s">
        <v>985</v>
      </c>
      <c r="C777" s="3">
        <v>38069042000</v>
      </c>
      <c r="D777" s="4">
        <v>0</v>
      </c>
      <c r="E777" s="3">
        <v>38069042000</v>
      </c>
      <c r="F777" s="3">
        <v>11125594228</v>
      </c>
      <c r="G777" s="3">
        <v>26943447772</v>
      </c>
      <c r="H777" s="4">
        <v>0</v>
      </c>
      <c r="I777" s="2" t="s">
        <v>1246</v>
      </c>
    </row>
    <row r="778" spans="1:9" x14ac:dyDescent="0.25">
      <c r="A778" t="s">
        <v>1251</v>
      </c>
      <c r="B778" t="s">
        <v>985</v>
      </c>
      <c r="C778" s="3">
        <v>14829708000</v>
      </c>
      <c r="D778" s="4">
        <v>0</v>
      </c>
      <c r="E778" s="3">
        <v>14829708000</v>
      </c>
      <c r="F778" s="3">
        <v>9474643257</v>
      </c>
      <c r="G778" s="3">
        <v>5355064743</v>
      </c>
      <c r="H778" s="4">
        <v>0</v>
      </c>
      <c r="I778" s="2" t="s">
        <v>1252</v>
      </c>
    </row>
    <row r="779" spans="1:9" x14ac:dyDescent="0.25">
      <c r="A779" t="s">
        <v>1253</v>
      </c>
      <c r="B779" t="s">
        <v>1254</v>
      </c>
      <c r="C779" s="3">
        <v>14829708000</v>
      </c>
      <c r="D779" s="4">
        <v>0</v>
      </c>
      <c r="E779" s="3">
        <v>14829708000</v>
      </c>
      <c r="F779" s="3">
        <v>9474643257</v>
      </c>
      <c r="G779" s="3">
        <v>5355064743</v>
      </c>
      <c r="H779" s="4">
        <v>0</v>
      </c>
      <c r="I779" s="2" t="s">
        <v>1252</v>
      </c>
    </row>
    <row r="780" spans="1:9" x14ac:dyDescent="0.25">
      <c r="A780" t="s">
        <v>1231</v>
      </c>
      <c r="B780" t="s">
        <v>985</v>
      </c>
      <c r="C780" s="3">
        <v>14829708000</v>
      </c>
      <c r="D780" s="4">
        <v>0</v>
      </c>
      <c r="E780" s="3">
        <v>14829708000</v>
      </c>
      <c r="F780" s="3">
        <v>9474643257</v>
      </c>
      <c r="G780" s="3">
        <v>5355064743</v>
      </c>
      <c r="H780" s="4">
        <v>0</v>
      </c>
      <c r="I780" s="2" t="s">
        <v>1252</v>
      </c>
    </row>
    <row r="781" spans="1:9" x14ac:dyDescent="0.25">
      <c r="A781" t="s">
        <v>1256</v>
      </c>
      <c r="B781" t="s">
        <v>985</v>
      </c>
      <c r="C781" s="3">
        <v>546693682</v>
      </c>
      <c r="D781" s="4">
        <v>0</v>
      </c>
      <c r="E781" s="3">
        <v>546693682</v>
      </c>
      <c r="F781" s="3">
        <v>269341196</v>
      </c>
      <c r="G781" s="3">
        <v>277352486</v>
      </c>
      <c r="H781" s="4">
        <v>0</v>
      </c>
      <c r="I781" s="2" t="s">
        <v>1257</v>
      </c>
    </row>
    <row r="782" spans="1:9" x14ac:dyDescent="0.25">
      <c r="A782" t="s">
        <v>1258</v>
      </c>
      <c r="B782" t="s">
        <v>1259</v>
      </c>
      <c r="C782" s="3">
        <v>546693682</v>
      </c>
      <c r="D782" s="4">
        <v>0</v>
      </c>
      <c r="E782" s="3">
        <v>546693682</v>
      </c>
      <c r="F782" s="3">
        <v>269341196</v>
      </c>
      <c r="G782" s="3">
        <v>277352486</v>
      </c>
      <c r="H782" s="4">
        <v>0</v>
      </c>
      <c r="I782" s="2" t="s">
        <v>1257</v>
      </c>
    </row>
    <row r="783" spans="1:9" x14ac:dyDescent="0.25">
      <c r="A783" t="s">
        <v>1077</v>
      </c>
      <c r="B783" t="s">
        <v>985</v>
      </c>
      <c r="C783" s="3">
        <v>546693682</v>
      </c>
      <c r="D783" s="4">
        <v>0</v>
      </c>
      <c r="E783" s="3">
        <v>546693682</v>
      </c>
      <c r="F783" s="3">
        <v>269341196</v>
      </c>
      <c r="G783" s="3">
        <v>277352486</v>
      </c>
      <c r="H783" s="4">
        <v>0</v>
      </c>
      <c r="I783" s="2" t="s">
        <v>1257</v>
      </c>
    </row>
    <row r="784" spans="1:9" x14ac:dyDescent="0.25">
      <c r="A784" t="s">
        <v>1261</v>
      </c>
      <c r="B784" t="s">
        <v>985</v>
      </c>
      <c r="C784" s="3">
        <v>373852810</v>
      </c>
      <c r="D784" s="4">
        <v>0</v>
      </c>
      <c r="E784" s="3">
        <v>373852810</v>
      </c>
      <c r="F784" s="3">
        <v>87603500</v>
      </c>
      <c r="G784" s="3">
        <v>286249310</v>
      </c>
      <c r="H784" s="4">
        <v>0</v>
      </c>
      <c r="I784" s="2" t="s">
        <v>1002</v>
      </c>
    </row>
    <row r="785" spans="1:9" x14ac:dyDescent="0.25">
      <c r="A785" t="s">
        <v>1003</v>
      </c>
      <c r="B785" t="s">
        <v>1004</v>
      </c>
      <c r="C785" s="3">
        <v>373852810</v>
      </c>
      <c r="D785" s="4">
        <v>0</v>
      </c>
      <c r="E785" s="3">
        <v>373852810</v>
      </c>
      <c r="F785" s="3">
        <v>87603500</v>
      </c>
      <c r="G785" s="3">
        <v>286249310</v>
      </c>
      <c r="H785" s="4">
        <v>0</v>
      </c>
      <c r="I785" s="2" t="s">
        <v>1002</v>
      </c>
    </row>
    <row r="786" spans="1:9" x14ac:dyDescent="0.25">
      <c r="A786" t="s">
        <v>1005</v>
      </c>
      <c r="B786" t="s">
        <v>985</v>
      </c>
      <c r="C786" s="3">
        <v>373852810</v>
      </c>
      <c r="D786" s="4">
        <v>0</v>
      </c>
      <c r="E786" s="3">
        <v>373852810</v>
      </c>
      <c r="F786" s="3">
        <v>87603500</v>
      </c>
      <c r="G786" s="3">
        <v>286249310</v>
      </c>
      <c r="H786" s="4">
        <v>0</v>
      </c>
      <c r="I786" s="2" t="s">
        <v>1002</v>
      </c>
    </row>
    <row r="787" spans="1:9" x14ac:dyDescent="0.25">
      <c r="A787" t="s">
        <v>1263</v>
      </c>
      <c r="B787" t="s">
        <v>985</v>
      </c>
      <c r="C787" s="3">
        <v>9182473000</v>
      </c>
      <c r="D787" s="4">
        <v>0</v>
      </c>
      <c r="E787" s="3">
        <v>9182473000</v>
      </c>
      <c r="F787" s="3">
        <v>8841884132</v>
      </c>
      <c r="G787" s="3">
        <v>340588868</v>
      </c>
      <c r="H787" s="4">
        <v>0</v>
      </c>
      <c r="I787" s="2" t="s">
        <v>1016</v>
      </c>
    </row>
    <row r="788" spans="1:9" x14ac:dyDescent="0.25">
      <c r="A788" t="s">
        <v>1017</v>
      </c>
      <c r="B788" t="s">
        <v>1018</v>
      </c>
      <c r="C788" s="3">
        <v>9182473000</v>
      </c>
      <c r="D788" s="4">
        <v>0</v>
      </c>
      <c r="E788" s="3">
        <v>9182473000</v>
      </c>
      <c r="F788" s="3">
        <v>8841884132</v>
      </c>
      <c r="G788" s="3">
        <v>340588868</v>
      </c>
      <c r="H788" s="4">
        <v>0</v>
      </c>
      <c r="I788" s="2" t="s">
        <v>1016</v>
      </c>
    </row>
    <row r="789" spans="1:9" x14ac:dyDescent="0.25">
      <c r="A789" t="s">
        <v>1019</v>
      </c>
      <c r="B789" t="s">
        <v>985</v>
      </c>
      <c r="C789" s="3">
        <v>9182473000</v>
      </c>
      <c r="D789" s="4">
        <v>0</v>
      </c>
      <c r="E789" s="3">
        <v>9182473000</v>
      </c>
      <c r="F789" s="3">
        <v>8841884132</v>
      </c>
      <c r="G789" s="3">
        <v>340588868</v>
      </c>
      <c r="H789" s="4">
        <v>0</v>
      </c>
      <c r="I789" s="2" t="s">
        <v>1016</v>
      </c>
    </row>
    <row r="790" spans="1:9" x14ac:dyDescent="0.25">
      <c r="A790" t="s">
        <v>1265</v>
      </c>
      <c r="B790" t="s">
        <v>985</v>
      </c>
      <c r="C790" s="3">
        <v>252375250</v>
      </c>
      <c r="D790" s="4">
        <v>0</v>
      </c>
      <c r="E790" s="3">
        <v>252375250</v>
      </c>
      <c r="F790" s="3">
        <v>561982079</v>
      </c>
      <c r="G790" s="4" t="s">
        <v>1266</v>
      </c>
      <c r="H790" s="4">
        <v>0</v>
      </c>
      <c r="I790" s="2" t="s">
        <v>1009</v>
      </c>
    </row>
    <row r="791" spans="1:9" x14ac:dyDescent="0.25">
      <c r="A791" t="s">
        <v>1010</v>
      </c>
      <c r="B791" t="s">
        <v>1011</v>
      </c>
      <c r="C791" s="3">
        <v>252375250</v>
      </c>
      <c r="D791" s="4">
        <v>0</v>
      </c>
      <c r="E791" s="3">
        <v>252375250</v>
      </c>
      <c r="F791" s="3">
        <v>561982079</v>
      </c>
      <c r="G791" s="4" t="s">
        <v>1266</v>
      </c>
      <c r="H791" s="4">
        <v>0</v>
      </c>
      <c r="I791" s="2" t="s">
        <v>1009</v>
      </c>
    </row>
    <row r="792" spans="1:9" x14ac:dyDescent="0.25">
      <c r="A792" t="s">
        <v>1012</v>
      </c>
      <c r="B792" t="s">
        <v>1013</v>
      </c>
      <c r="C792" s="3">
        <v>252375250</v>
      </c>
      <c r="D792" s="4">
        <v>0</v>
      </c>
      <c r="E792" s="3">
        <v>252375250</v>
      </c>
      <c r="F792" s="3">
        <v>561982079</v>
      </c>
      <c r="G792" s="4" t="s">
        <v>1266</v>
      </c>
      <c r="H792" s="4">
        <v>0</v>
      </c>
      <c r="I792" s="2" t="s">
        <v>1009</v>
      </c>
    </row>
    <row r="793" spans="1:9" x14ac:dyDescent="0.25">
      <c r="A793" t="s">
        <v>1268</v>
      </c>
      <c r="B793" t="s">
        <v>1013</v>
      </c>
      <c r="C793" s="3">
        <v>3132209250</v>
      </c>
      <c r="D793" s="4">
        <v>0</v>
      </c>
      <c r="E793" s="3">
        <v>3132209250</v>
      </c>
      <c r="F793" s="3">
        <v>5908436106</v>
      </c>
      <c r="G793" s="4" t="s">
        <v>1269</v>
      </c>
      <c r="H793" s="4">
        <v>0</v>
      </c>
      <c r="I793" s="2" t="s">
        <v>989</v>
      </c>
    </row>
    <row r="794" spans="1:9" x14ac:dyDescent="0.25">
      <c r="A794" t="s">
        <v>990</v>
      </c>
      <c r="B794" t="s">
        <v>991</v>
      </c>
      <c r="C794" s="3">
        <v>3132209250</v>
      </c>
      <c r="D794" s="4">
        <v>0</v>
      </c>
      <c r="E794" s="3">
        <v>3132209250</v>
      </c>
      <c r="F794" s="3">
        <v>5908436106</v>
      </c>
      <c r="G794" s="4" t="s">
        <v>1269</v>
      </c>
      <c r="H794" s="4">
        <v>0</v>
      </c>
      <c r="I794" s="2" t="s">
        <v>989</v>
      </c>
    </row>
    <row r="795" spans="1:9" x14ac:dyDescent="0.25">
      <c r="A795" t="s">
        <v>992</v>
      </c>
      <c r="B795" t="s">
        <v>1013</v>
      </c>
      <c r="C795" s="3">
        <v>3132209250</v>
      </c>
      <c r="D795" s="4">
        <v>0</v>
      </c>
      <c r="E795" s="3">
        <v>3132209250</v>
      </c>
      <c r="F795" s="3">
        <v>5908436106</v>
      </c>
      <c r="G795" s="4" t="s">
        <v>1269</v>
      </c>
      <c r="H795" s="4">
        <v>0</v>
      </c>
      <c r="I795" s="2" t="s">
        <v>989</v>
      </c>
    </row>
    <row r="796" spans="1:9" x14ac:dyDescent="0.25">
      <c r="A796" t="s">
        <v>1271</v>
      </c>
      <c r="B796" t="s">
        <v>1013</v>
      </c>
      <c r="C796" s="3">
        <v>1325264306</v>
      </c>
      <c r="D796" s="4">
        <v>0</v>
      </c>
      <c r="E796" s="3">
        <v>1325264306</v>
      </c>
      <c r="F796" s="3">
        <v>759578747</v>
      </c>
      <c r="G796" s="3">
        <v>565685559</v>
      </c>
      <c r="H796" s="4">
        <v>0</v>
      </c>
      <c r="I796" s="2" t="s">
        <v>1272</v>
      </c>
    </row>
    <row r="797" spans="1:9" x14ac:dyDescent="0.25">
      <c r="A797" t="s">
        <v>1113</v>
      </c>
      <c r="B797" t="s">
        <v>1114</v>
      </c>
      <c r="C797" s="3">
        <v>1325264306</v>
      </c>
      <c r="D797" s="4">
        <v>0</v>
      </c>
      <c r="E797" s="3">
        <v>1325264306</v>
      </c>
      <c r="F797" s="3">
        <v>759578747</v>
      </c>
      <c r="G797" s="3">
        <v>565685559</v>
      </c>
      <c r="H797" s="4">
        <v>0</v>
      </c>
      <c r="I797" s="2" t="s">
        <v>1272</v>
      </c>
    </row>
    <row r="798" spans="1:9" x14ac:dyDescent="0.25">
      <c r="A798" t="s">
        <v>1082</v>
      </c>
      <c r="B798" t="s">
        <v>1083</v>
      </c>
      <c r="C798" s="3">
        <v>1325264306</v>
      </c>
      <c r="D798" s="4">
        <v>0</v>
      </c>
      <c r="E798" s="3">
        <v>1325264306</v>
      </c>
      <c r="F798" s="3">
        <v>759578747</v>
      </c>
      <c r="G798" s="3">
        <v>565685559</v>
      </c>
      <c r="H798" s="4">
        <v>0</v>
      </c>
      <c r="I798" s="2" t="s">
        <v>1272</v>
      </c>
    </row>
    <row r="799" spans="1:9" x14ac:dyDescent="0.25">
      <c r="A799" t="s">
        <v>1274</v>
      </c>
      <c r="B799" t="s">
        <v>1083</v>
      </c>
      <c r="C799" s="3">
        <v>3794132773</v>
      </c>
      <c r="D799" s="4">
        <v>0</v>
      </c>
      <c r="E799" s="3">
        <v>3794132773</v>
      </c>
      <c r="F799" s="3">
        <v>3900120422</v>
      </c>
      <c r="G799" s="4" t="s">
        <v>1275</v>
      </c>
      <c r="H799" s="4">
        <v>0</v>
      </c>
      <c r="I799" s="2" t="s">
        <v>1276</v>
      </c>
    </row>
    <row r="800" spans="1:9" x14ac:dyDescent="0.25">
      <c r="A800" t="s">
        <v>1277</v>
      </c>
      <c r="B800" t="s">
        <v>1278</v>
      </c>
      <c r="C800" s="3">
        <v>3794132773</v>
      </c>
      <c r="D800" s="4">
        <v>0</v>
      </c>
      <c r="E800" s="3">
        <v>3794132773</v>
      </c>
      <c r="F800" s="3">
        <v>3900120422</v>
      </c>
      <c r="G800" s="4" t="s">
        <v>1275</v>
      </c>
      <c r="H800" s="4">
        <v>0</v>
      </c>
      <c r="I800" s="2" t="s">
        <v>1276</v>
      </c>
    </row>
    <row r="801" spans="1:9" x14ac:dyDescent="0.25">
      <c r="A801" t="s">
        <v>1279</v>
      </c>
      <c r="B801" t="s">
        <v>1083</v>
      </c>
      <c r="C801" s="3">
        <v>3794132773</v>
      </c>
      <c r="D801" s="4">
        <v>0</v>
      </c>
      <c r="E801" s="3">
        <v>3794132773</v>
      </c>
      <c r="F801" s="3">
        <v>3900120422</v>
      </c>
      <c r="G801" s="4" t="s">
        <v>1275</v>
      </c>
      <c r="H801" s="4">
        <v>0</v>
      </c>
      <c r="I801" s="2" t="s">
        <v>1276</v>
      </c>
    </row>
    <row r="802" spans="1:9" x14ac:dyDescent="0.25">
      <c r="A802" t="s">
        <v>1281</v>
      </c>
      <c r="B802" t="s">
        <v>1083</v>
      </c>
      <c r="C802" s="3">
        <v>1097117158</v>
      </c>
      <c r="D802" s="4">
        <v>0</v>
      </c>
      <c r="E802" s="3">
        <v>1097117158</v>
      </c>
      <c r="F802" s="3">
        <v>372172565</v>
      </c>
      <c r="G802" s="3">
        <v>724944593</v>
      </c>
      <c r="H802" s="4">
        <v>0</v>
      </c>
      <c r="I802" s="2" t="s">
        <v>1282</v>
      </c>
    </row>
    <row r="803" spans="1:9" x14ac:dyDescent="0.25">
      <c r="A803" t="s">
        <v>1224</v>
      </c>
      <c r="B803" t="s">
        <v>1225</v>
      </c>
      <c r="C803" s="3">
        <v>1097117158</v>
      </c>
      <c r="D803" s="4">
        <v>0</v>
      </c>
      <c r="E803" s="3">
        <v>1097117158</v>
      </c>
      <c r="F803" s="3">
        <v>372172565</v>
      </c>
      <c r="G803" s="3">
        <v>724944593</v>
      </c>
      <c r="H803" s="4">
        <v>0</v>
      </c>
      <c r="I803" s="2" t="s">
        <v>1282</v>
      </c>
    </row>
    <row r="804" spans="1:9" x14ac:dyDescent="0.25">
      <c r="A804" t="s">
        <v>1077</v>
      </c>
      <c r="B804" t="s">
        <v>1083</v>
      </c>
      <c r="C804" s="3">
        <v>1097117158</v>
      </c>
      <c r="D804" s="4">
        <v>0</v>
      </c>
      <c r="E804" s="3">
        <v>1097117158</v>
      </c>
      <c r="F804" s="3">
        <v>372172565</v>
      </c>
      <c r="G804" s="3">
        <v>724944593</v>
      </c>
      <c r="H804" s="4">
        <v>0</v>
      </c>
      <c r="I804" s="2" t="s">
        <v>1282</v>
      </c>
    </row>
    <row r="805" spans="1:9" x14ac:dyDescent="0.25">
      <c r="A805" t="s">
        <v>1284</v>
      </c>
      <c r="B805" t="s">
        <v>1083</v>
      </c>
      <c r="C805" s="3">
        <v>1952477435</v>
      </c>
      <c r="D805" s="4">
        <v>0</v>
      </c>
      <c r="E805" s="3">
        <v>1952477435</v>
      </c>
      <c r="F805" s="3">
        <v>962075643</v>
      </c>
      <c r="G805" s="3">
        <v>990401792</v>
      </c>
      <c r="H805" s="4">
        <v>0</v>
      </c>
      <c r="I805" s="2" t="s">
        <v>1257</v>
      </c>
    </row>
    <row r="806" spans="1:9" x14ac:dyDescent="0.25">
      <c r="A806" t="s">
        <v>1258</v>
      </c>
      <c r="B806" t="s">
        <v>1259</v>
      </c>
      <c r="C806" s="3">
        <v>1952477435</v>
      </c>
      <c r="D806" s="4">
        <v>0</v>
      </c>
      <c r="E806" s="3">
        <v>1952477435</v>
      </c>
      <c r="F806" s="3">
        <v>962075643</v>
      </c>
      <c r="G806" s="3">
        <v>990401792</v>
      </c>
      <c r="H806" s="4">
        <v>0</v>
      </c>
      <c r="I806" s="2" t="s">
        <v>1257</v>
      </c>
    </row>
    <row r="807" spans="1:9" x14ac:dyDescent="0.25">
      <c r="A807" t="s">
        <v>1077</v>
      </c>
      <c r="B807" t="s">
        <v>1083</v>
      </c>
      <c r="C807" s="3">
        <v>1952477435</v>
      </c>
      <c r="D807" s="4">
        <v>0</v>
      </c>
      <c r="E807" s="3">
        <v>1952477435</v>
      </c>
      <c r="F807" s="3">
        <v>962075643</v>
      </c>
      <c r="G807" s="3">
        <v>990401792</v>
      </c>
      <c r="H807" s="4">
        <v>0</v>
      </c>
      <c r="I807" s="2" t="s">
        <v>1257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3DF2-61CD-4047-B7C1-5AB210A1660E}">
  <dimension ref="A2:I624"/>
  <sheetViews>
    <sheetView workbookViewId="0">
      <selection activeCell="D28" sqref="D28"/>
    </sheetView>
  </sheetViews>
  <sheetFormatPr baseColWidth="10" defaultRowHeight="15" x14ac:dyDescent="0.25"/>
  <cols>
    <col min="1" max="1" width="24.7109375" customWidth="1"/>
    <col min="2" max="2" width="24.85546875" customWidth="1"/>
    <col min="3" max="3" width="16.42578125" bestFit="1" customWidth="1"/>
    <col min="4" max="4" width="14.7109375" bestFit="1" customWidth="1"/>
    <col min="5" max="5" width="16.7109375" bestFit="1" customWidth="1"/>
    <col min="6" max="6" width="16.42578125" bestFit="1" customWidth="1"/>
    <col min="7" max="7" width="14.710937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ht="15.75" x14ac:dyDescent="0.25">
      <c r="A6" s="7" t="s">
        <v>1287</v>
      </c>
      <c r="B6" s="7"/>
      <c r="C6" s="7"/>
      <c r="D6" s="7"/>
      <c r="E6" s="7"/>
      <c r="F6" s="7"/>
      <c r="G6" s="7"/>
      <c r="H6" s="7"/>
    </row>
    <row r="8" spans="1:9" ht="30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x14ac:dyDescent="0.25">
      <c r="A9" s="12" t="s">
        <v>12</v>
      </c>
      <c r="B9" s="12"/>
      <c r="C9" s="13">
        <v>2308766255796</v>
      </c>
      <c r="D9" s="13">
        <v>460983383848</v>
      </c>
      <c r="E9" s="13">
        <v>2769749639644</v>
      </c>
      <c r="F9" s="13">
        <v>2216883488616</v>
      </c>
      <c r="G9" s="13">
        <v>552866151028</v>
      </c>
      <c r="H9" s="14" t="s">
        <v>13</v>
      </c>
      <c r="I9" s="5" t="s">
        <v>14</v>
      </c>
    </row>
    <row r="10" spans="1:9" x14ac:dyDescent="0.25">
      <c r="A10" s="8" t="s">
        <v>15</v>
      </c>
      <c r="B10" s="8" t="s">
        <v>16</v>
      </c>
      <c r="C10" s="9">
        <v>1221073899000</v>
      </c>
      <c r="D10" s="9">
        <v>323518645032</v>
      </c>
      <c r="E10" s="9">
        <v>1544592544032</v>
      </c>
      <c r="F10" s="9">
        <v>1126576647641</v>
      </c>
      <c r="G10" s="9">
        <v>418015896391</v>
      </c>
      <c r="H10" s="10" t="s">
        <v>17</v>
      </c>
      <c r="I10" s="11" t="s">
        <v>18</v>
      </c>
    </row>
    <row r="11" spans="1:9" x14ac:dyDescent="0.25">
      <c r="A11" s="15" t="s">
        <v>19</v>
      </c>
      <c r="B11" s="15" t="s">
        <v>20</v>
      </c>
      <c r="C11" s="16">
        <v>1168728753000</v>
      </c>
      <c r="D11" s="16">
        <v>55784446194</v>
      </c>
      <c r="E11" s="16">
        <v>1224513199194</v>
      </c>
      <c r="F11" s="16">
        <v>982095910207</v>
      </c>
      <c r="G11" s="16">
        <v>242417288987</v>
      </c>
      <c r="H11" s="17" t="s">
        <v>21</v>
      </c>
      <c r="I11" s="18" t="s">
        <v>22</v>
      </c>
    </row>
    <row r="12" spans="1:9" x14ac:dyDescent="0.25">
      <c r="A12" s="15" t="s">
        <v>23</v>
      </c>
      <c r="B12" s="15" t="s">
        <v>24</v>
      </c>
      <c r="C12" s="16">
        <v>1168728753000</v>
      </c>
      <c r="D12" s="16">
        <v>55784446194</v>
      </c>
      <c r="E12" s="16">
        <v>1224513199194</v>
      </c>
      <c r="F12" s="16">
        <v>982095910207</v>
      </c>
      <c r="G12" s="16">
        <v>242417288987</v>
      </c>
      <c r="H12" s="17" t="s">
        <v>21</v>
      </c>
      <c r="I12" s="18" t="s">
        <v>22</v>
      </c>
    </row>
    <row r="13" spans="1:9" x14ac:dyDescent="0.25">
      <c r="A13" s="19" t="s">
        <v>25</v>
      </c>
      <c r="B13" s="19" t="s">
        <v>1288</v>
      </c>
      <c r="C13" s="20">
        <v>972651696000</v>
      </c>
      <c r="D13" s="20">
        <v>7182310370</v>
      </c>
      <c r="E13" s="20">
        <v>979834006370</v>
      </c>
      <c r="F13" s="20">
        <v>799425606440</v>
      </c>
      <c r="G13" s="20">
        <v>180408399930</v>
      </c>
      <c r="H13" s="21" t="s">
        <v>27</v>
      </c>
      <c r="I13" s="22" t="s">
        <v>28</v>
      </c>
    </row>
    <row r="14" spans="1:9" x14ac:dyDescent="0.25">
      <c r="A14" t="s">
        <v>29</v>
      </c>
      <c r="B14" t="s">
        <v>30</v>
      </c>
      <c r="C14" s="3">
        <v>583056917000</v>
      </c>
      <c r="D14" s="4" t="s">
        <v>31</v>
      </c>
      <c r="E14" s="3">
        <v>566991899400</v>
      </c>
      <c r="F14" s="3">
        <v>423860736622</v>
      </c>
      <c r="G14" s="3">
        <v>143131162778</v>
      </c>
      <c r="H14" s="4" t="s">
        <v>32</v>
      </c>
      <c r="I14" s="2" t="s">
        <v>33</v>
      </c>
    </row>
    <row r="15" spans="1:9" x14ac:dyDescent="0.25">
      <c r="A15" t="s">
        <v>34</v>
      </c>
      <c r="B15" t="s">
        <v>35</v>
      </c>
      <c r="C15" s="3">
        <v>103571930000</v>
      </c>
      <c r="D15" s="4" t="s">
        <v>36</v>
      </c>
      <c r="E15" s="3">
        <v>95438639400</v>
      </c>
      <c r="F15" s="3">
        <v>94937389712</v>
      </c>
      <c r="G15" s="3">
        <v>501249688</v>
      </c>
      <c r="H15" s="4" t="s">
        <v>37</v>
      </c>
      <c r="I15" s="2" t="s">
        <v>38</v>
      </c>
    </row>
    <row r="16" spans="1:9" x14ac:dyDescent="0.25">
      <c r="A16" t="s">
        <v>39</v>
      </c>
      <c r="B16" t="s">
        <v>40</v>
      </c>
      <c r="C16" s="3">
        <v>2601114000</v>
      </c>
      <c r="D16" s="4">
        <v>0</v>
      </c>
      <c r="E16" s="3">
        <v>2601114000</v>
      </c>
      <c r="F16" s="3">
        <v>2694536552</v>
      </c>
      <c r="G16" s="4" t="s">
        <v>41</v>
      </c>
      <c r="H16" s="4">
        <v>0</v>
      </c>
      <c r="I16" s="2" t="s">
        <v>42</v>
      </c>
    </row>
    <row r="17" spans="1:9" x14ac:dyDescent="0.25">
      <c r="A17" t="s">
        <v>50</v>
      </c>
      <c r="B17" t="s">
        <v>51</v>
      </c>
      <c r="C17" s="3">
        <v>90095764000</v>
      </c>
      <c r="D17" s="4" t="s">
        <v>36</v>
      </c>
      <c r="E17" s="3">
        <v>81962473400</v>
      </c>
      <c r="F17" s="3">
        <v>82261864672</v>
      </c>
      <c r="G17" s="4" t="s">
        <v>52</v>
      </c>
      <c r="H17" s="4" t="s">
        <v>37</v>
      </c>
      <c r="I17" s="2" t="s">
        <v>53</v>
      </c>
    </row>
    <row r="18" spans="1:9" x14ac:dyDescent="0.25">
      <c r="A18" t="s">
        <v>55</v>
      </c>
      <c r="B18" t="s">
        <v>56</v>
      </c>
      <c r="C18" s="3">
        <v>8803614000</v>
      </c>
      <c r="D18" s="4">
        <v>0</v>
      </c>
      <c r="E18" s="3">
        <v>8803614000</v>
      </c>
      <c r="F18" s="3">
        <v>8079847830</v>
      </c>
      <c r="G18" s="3">
        <v>723766170</v>
      </c>
      <c r="H18" s="4">
        <v>0</v>
      </c>
      <c r="I18" s="2" t="s">
        <v>57</v>
      </c>
    </row>
    <row r="19" spans="1:9" x14ac:dyDescent="0.25">
      <c r="A19" t="s">
        <v>59</v>
      </c>
      <c r="B19" t="s">
        <v>60</v>
      </c>
      <c r="C19" s="3">
        <v>1035719000</v>
      </c>
      <c r="D19" s="4">
        <v>0</v>
      </c>
      <c r="E19" s="3">
        <v>1035719000</v>
      </c>
      <c r="F19" s="3">
        <v>950570333</v>
      </c>
      <c r="G19" s="3">
        <v>85148667</v>
      </c>
      <c r="H19" s="4">
        <v>0</v>
      </c>
      <c r="I19" s="2" t="s">
        <v>57</v>
      </c>
    </row>
    <row r="20" spans="1:9" x14ac:dyDescent="0.25">
      <c r="A20" t="s">
        <v>62</v>
      </c>
      <c r="B20" t="s">
        <v>63</v>
      </c>
      <c r="C20" s="3">
        <v>1035719000</v>
      </c>
      <c r="D20" s="4">
        <v>0</v>
      </c>
      <c r="E20" s="3">
        <v>1035719000</v>
      </c>
      <c r="F20" s="3">
        <v>950570325</v>
      </c>
      <c r="G20" s="3">
        <v>85148675</v>
      </c>
      <c r="H20" s="4">
        <v>0</v>
      </c>
      <c r="I20" s="2" t="s">
        <v>57</v>
      </c>
    </row>
    <row r="21" spans="1:9" x14ac:dyDescent="0.25">
      <c r="A21" t="s">
        <v>65</v>
      </c>
      <c r="B21" t="s">
        <v>44</v>
      </c>
      <c r="C21" s="3">
        <v>356868688000</v>
      </c>
      <c r="D21" s="4" t="s">
        <v>66</v>
      </c>
      <c r="E21" s="3">
        <v>348936961000</v>
      </c>
      <c r="F21" s="3">
        <v>246247554663</v>
      </c>
      <c r="G21" s="3">
        <v>102689406337</v>
      </c>
      <c r="H21" s="4" t="s">
        <v>67</v>
      </c>
      <c r="I21" s="2" t="s">
        <v>68</v>
      </c>
    </row>
    <row r="22" spans="1:9" x14ac:dyDescent="0.25">
      <c r="A22" t="s">
        <v>50</v>
      </c>
      <c r="B22" t="s">
        <v>51</v>
      </c>
      <c r="C22" s="3">
        <v>345193228000</v>
      </c>
      <c r="D22" s="4" t="s">
        <v>66</v>
      </c>
      <c r="E22" s="3">
        <v>337261501000</v>
      </c>
      <c r="F22" s="3">
        <v>237998248255</v>
      </c>
      <c r="G22" s="3">
        <v>99263252745</v>
      </c>
      <c r="H22" s="4" t="s">
        <v>67</v>
      </c>
      <c r="I22" s="2" t="s">
        <v>68</v>
      </c>
    </row>
    <row r="23" spans="1:9" x14ac:dyDescent="0.25">
      <c r="A23" t="s">
        <v>59</v>
      </c>
      <c r="B23" t="s">
        <v>60</v>
      </c>
      <c r="C23" s="3">
        <v>4794850000</v>
      </c>
      <c r="D23" s="4">
        <v>0</v>
      </c>
      <c r="E23" s="3">
        <v>4794850000</v>
      </c>
      <c r="F23" s="3">
        <v>3292329119</v>
      </c>
      <c r="G23" s="3">
        <v>1502520881</v>
      </c>
      <c r="H23" s="4">
        <v>0</v>
      </c>
      <c r="I23" s="2" t="s">
        <v>72</v>
      </c>
    </row>
    <row r="24" spans="1:9" x14ac:dyDescent="0.25">
      <c r="A24" t="s">
        <v>74</v>
      </c>
      <c r="B24" t="s">
        <v>75</v>
      </c>
      <c r="C24" s="3">
        <v>2085760000</v>
      </c>
      <c r="D24" s="4">
        <v>0</v>
      </c>
      <c r="E24" s="3">
        <v>2085760000</v>
      </c>
      <c r="F24" s="3">
        <v>1665765170</v>
      </c>
      <c r="G24" s="3">
        <v>419994830</v>
      </c>
      <c r="H24" s="4">
        <v>0</v>
      </c>
      <c r="I24" s="2" t="s">
        <v>76</v>
      </c>
    </row>
    <row r="25" spans="1:9" x14ac:dyDescent="0.25">
      <c r="A25" t="s">
        <v>62</v>
      </c>
      <c r="B25" t="s">
        <v>63</v>
      </c>
      <c r="C25" s="3">
        <v>4794850000</v>
      </c>
      <c r="D25" s="4">
        <v>0</v>
      </c>
      <c r="E25" s="3">
        <v>4794850000</v>
      </c>
      <c r="F25" s="3">
        <v>3292329119</v>
      </c>
      <c r="G25" s="3">
        <v>1502520881</v>
      </c>
      <c r="H25" s="4">
        <v>0</v>
      </c>
      <c r="I25" s="2" t="s">
        <v>72</v>
      </c>
    </row>
    <row r="26" spans="1:9" x14ac:dyDescent="0.25">
      <c r="A26" t="s">
        <v>84</v>
      </c>
      <c r="B26" t="s">
        <v>70</v>
      </c>
      <c r="C26" s="3">
        <v>40756224000</v>
      </c>
      <c r="D26" s="4">
        <v>0</v>
      </c>
      <c r="E26" s="3">
        <v>40756224000</v>
      </c>
      <c r="F26" s="3">
        <v>28583664299</v>
      </c>
      <c r="G26" s="3">
        <v>12172559701</v>
      </c>
      <c r="H26" s="4">
        <v>0</v>
      </c>
      <c r="I26" s="2" t="s">
        <v>85</v>
      </c>
    </row>
    <row r="27" spans="1:9" x14ac:dyDescent="0.25">
      <c r="A27" t="s">
        <v>55</v>
      </c>
      <c r="B27" t="s">
        <v>56</v>
      </c>
      <c r="C27" s="3">
        <v>40756224000</v>
      </c>
      <c r="D27" s="4">
        <v>0</v>
      </c>
      <c r="E27" s="3">
        <v>40756224000</v>
      </c>
      <c r="F27" s="3">
        <v>28583664299</v>
      </c>
      <c r="G27" s="3">
        <v>12172559701</v>
      </c>
      <c r="H27" s="4">
        <v>0</v>
      </c>
      <c r="I27" s="2" t="s">
        <v>85</v>
      </c>
    </row>
    <row r="28" spans="1:9" x14ac:dyDescent="0.25">
      <c r="A28" t="s">
        <v>87</v>
      </c>
      <c r="B28" t="s">
        <v>70</v>
      </c>
      <c r="C28" s="3">
        <v>81512448000</v>
      </c>
      <c r="D28" s="4">
        <v>0</v>
      </c>
      <c r="E28" s="3">
        <v>81512448000</v>
      </c>
      <c r="F28" s="3">
        <v>53783662057</v>
      </c>
      <c r="G28" s="3">
        <v>27728785943</v>
      </c>
      <c r="H28" s="4">
        <v>0</v>
      </c>
      <c r="I28" s="2" t="s">
        <v>88</v>
      </c>
    </row>
    <row r="29" spans="1:9" x14ac:dyDescent="0.25">
      <c r="A29" t="s">
        <v>55</v>
      </c>
      <c r="B29" t="s">
        <v>56</v>
      </c>
      <c r="C29" s="3">
        <v>81512448000</v>
      </c>
      <c r="D29" s="4">
        <v>0</v>
      </c>
      <c r="E29" s="3">
        <v>81512448000</v>
      </c>
      <c r="F29" s="3">
        <v>53783662057</v>
      </c>
      <c r="G29" s="3">
        <v>27728785943</v>
      </c>
      <c r="H29" s="4">
        <v>0</v>
      </c>
      <c r="I29" s="2" t="s">
        <v>88</v>
      </c>
    </row>
    <row r="30" spans="1:9" x14ac:dyDescent="0.25">
      <c r="A30" t="s">
        <v>90</v>
      </c>
      <c r="B30" t="s">
        <v>70</v>
      </c>
      <c r="C30" s="3">
        <v>347627000</v>
      </c>
      <c r="D30" s="4">
        <v>0</v>
      </c>
      <c r="E30" s="3">
        <v>347627000</v>
      </c>
      <c r="F30" s="3">
        <v>308465891</v>
      </c>
      <c r="G30" s="3">
        <v>39161109</v>
      </c>
      <c r="H30" s="4">
        <v>0</v>
      </c>
      <c r="I30" s="2" t="s">
        <v>91</v>
      </c>
    </row>
    <row r="31" spans="1:9" x14ac:dyDescent="0.25">
      <c r="A31" t="s">
        <v>92</v>
      </c>
      <c r="B31" t="s">
        <v>93</v>
      </c>
      <c r="C31" s="3">
        <v>347627000</v>
      </c>
      <c r="D31" s="4">
        <v>0</v>
      </c>
      <c r="E31" s="3">
        <v>347627000</v>
      </c>
      <c r="F31" s="3">
        <v>308465891</v>
      </c>
      <c r="G31" s="3">
        <v>39161109</v>
      </c>
      <c r="H31" s="4">
        <v>0</v>
      </c>
      <c r="I31" s="2" t="s">
        <v>91</v>
      </c>
    </row>
    <row r="32" spans="1:9" x14ac:dyDescent="0.25">
      <c r="A32" t="s">
        <v>95</v>
      </c>
      <c r="B32" t="s">
        <v>96</v>
      </c>
      <c r="C32" s="3">
        <v>389594779000</v>
      </c>
      <c r="D32" s="3">
        <v>23247327970</v>
      </c>
      <c r="E32" s="3">
        <v>412842106970</v>
      </c>
      <c r="F32" s="3">
        <v>375564869818</v>
      </c>
      <c r="G32" s="3">
        <v>37277237152</v>
      </c>
      <c r="H32" s="4" t="s">
        <v>97</v>
      </c>
      <c r="I32" s="2" t="s">
        <v>98</v>
      </c>
    </row>
    <row r="33" spans="1:9" x14ac:dyDescent="0.25">
      <c r="A33" t="s">
        <v>99</v>
      </c>
      <c r="B33" t="s">
        <v>70</v>
      </c>
      <c r="C33" s="4">
        <v>0</v>
      </c>
      <c r="D33" s="3">
        <v>31718064682</v>
      </c>
      <c r="E33" s="3">
        <v>31718064682</v>
      </c>
      <c r="F33" s="3">
        <v>32440190724</v>
      </c>
      <c r="G33" s="4" t="s">
        <v>100</v>
      </c>
      <c r="H33" s="4">
        <v>0</v>
      </c>
      <c r="I33" s="2" t="s">
        <v>101</v>
      </c>
    </row>
    <row r="34" spans="1:9" x14ac:dyDescent="0.25">
      <c r="A34" t="s">
        <v>50</v>
      </c>
      <c r="B34" t="s">
        <v>51</v>
      </c>
      <c r="C34" s="4">
        <v>0</v>
      </c>
      <c r="D34" s="3">
        <v>20659596501</v>
      </c>
      <c r="E34" s="3">
        <v>20659596501</v>
      </c>
      <c r="F34" s="3">
        <v>17848413798</v>
      </c>
      <c r="G34" s="3">
        <v>2811182703</v>
      </c>
      <c r="H34" s="4">
        <v>0</v>
      </c>
      <c r="I34" s="2" t="s">
        <v>102</v>
      </c>
    </row>
    <row r="35" spans="1:9" x14ac:dyDescent="0.25">
      <c r="A35" t="s">
        <v>105</v>
      </c>
      <c r="B35" t="s">
        <v>106</v>
      </c>
      <c r="C35" s="4">
        <v>0</v>
      </c>
      <c r="D35" s="3">
        <v>6080329167</v>
      </c>
      <c r="E35" s="3">
        <v>6080329167</v>
      </c>
      <c r="F35" s="3">
        <v>8748480272</v>
      </c>
      <c r="G35" s="4" t="s">
        <v>107</v>
      </c>
      <c r="H35" s="4">
        <v>0</v>
      </c>
      <c r="I35" s="2" t="s">
        <v>108</v>
      </c>
    </row>
    <row r="36" spans="1:9" x14ac:dyDescent="0.25">
      <c r="A36" t="s">
        <v>111</v>
      </c>
      <c r="B36" t="s">
        <v>112</v>
      </c>
      <c r="C36" s="4">
        <v>0</v>
      </c>
      <c r="D36" s="3">
        <v>2605855357</v>
      </c>
      <c r="E36" s="3">
        <v>2605855357</v>
      </c>
      <c r="F36" s="3">
        <v>3749348688</v>
      </c>
      <c r="G36" s="4" t="s">
        <v>113</v>
      </c>
      <c r="H36" s="4">
        <v>0</v>
      </c>
      <c r="I36" s="2" t="s">
        <v>108</v>
      </c>
    </row>
    <row r="37" spans="1:9" x14ac:dyDescent="0.25">
      <c r="A37" t="s">
        <v>55</v>
      </c>
      <c r="B37" t="s">
        <v>56</v>
      </c>
      <c r="C37" s="4">
        <v>0</v>
      </c>
      <c r="D37" s="3">
        <v>1911646053</v>
      </c>
      <c r="E37" s="3">
        <v>1911646053</v>
      </c>
      <c r="F37" s="3">
        <v>1695100744</v>
      </c>
      <c r="G37" s="3">
        <v>216545309</v>
      </c>
      <c r="H37" s="4">
        <v>0</v>
      </c>
      <c r="I37" s="2" t="s">
        <v>115</v>
      </c>
    </row>
    <row r="38" spans="1:9" x14ac:dyDescent="0.25">
      <c r="A38" t="s">
        <v>59</v>
      </c>
      <c r="B38" t="s">
        <v>60</v>
      </c>
      <c r="C38" s="4">
        <v>0</v>
      </c>
      <c r="D38" s="3">
        <v>230318802</v>
      </c>
      <c r="E38" s="3">
        <v>230318802</v>
      </c>
      <c r="F38" s="3">
        <v>199423611</v>
      </c>
      <c r="G38" s="3">
        <v>30895191</v>
      </c>
      <c r="H38" s="4">
        <v>0</v>
      </c>
      <c r="I38" s="2" t="s">
        <v>117</v>
      </c>
    </row>
    <row r="39" spans="1:9" x14ac:dyDescent="0.25">
      <c r="A39" t="s">
        <v>62</v>
      </c>
      <c r="B39" t="s">
        <v>63</v>
      </c>
      <c r="C39" s="4">
        <v>0</v>
      </c>
      <c r="D39" s="3">
        <v>230318802</v>
      </c>
      <c r="E39" s="3">
        <v>230318802</v>
      </c>
      <c r="F39" s="3">
        <v>199423611</v>
      </c>
      <c r="G39" s="3">
        <v>30895191</v>
      </c>
      <c r="H39" s="4">
        <v>0</v>
      </c>
      <c r="I39" s="2" t="s">
        <v>117</v>
      </c>
    </row>
    <row r="40" spans="1:9" x14ac:dyDescent="0.25">
      <c r="A40" t="s">
        <v>120</v>
      </c>
      <c r="B40" t="s">
        <v>70</v>
      </c>
      <c r="C40" s="3">
        <v>213500000000</v>
      </c>
      <c r="D40" s="4">
        <v>0</v>
      </c>
      <c r="E40" s="3">
        <v>213500000000</v>
      </c>
      <c r="F40" s="3">
        <v>156884366447</v>
      </c>
      <c r="G40" s="3">
        <v>56615633553</v>
      </c>
      <c r="H40" s="4">
        <v>0</v>
      </c>
      <c r="I40" s="2" t="s">
        <v>121</v>
      </c>
    </row>
    <row r="41" spans="1:9" x14ac:dyDescent="0.25">
      <c r="A41" t="s">
        <v>50</v>
      </c>
      <c r="B41" t="s">
        <v>51</v>
      </c>
      <c r="C41" s="3">
        <v>191082500000</v>
      </c>
      <c r="D41" s="4">
        <v>0</v>
      </c>
      <c r="E41" s="3">
        <v>191082500000</v>
      </c>
      <c r="F41" s="3">
        <v>140411507972</v>
      </c>
      <c r="G41" s="3">
        <v>50670992028</v>
      </c>
      <c r="H41" s="4">
        <v>0</v>
      </c>
      <c r="I41" s="2" t="s">
        <v>121</v>
      </c>
    </row>
    <row r="42" spans="1:9" x14ac:dyDescent="0.25">
      <c r="A42" t="s">
        <v>55</v>
      </c>
      <c r="B42" t="s">
        <v>56</v>
      </c>
      <c r="C42" s="3">
        <v>18147500000</v>
      </c>
      <c r="D42" s="4">
        <v>0</v>
      </c>
      <c r="E42" s="3">
        <v>18147500000</v>
      </c>
      <c r="F42" s="3">
        <v>13335171147</v>
      </c>
      <c r="G42" s="3">
        <v>4812328853</v>
      </c>
      <c r="H42" s="4">
        <v>0</v>
      </c>
      <c r="I42" s="2" t="s">
        <v>121</v>
      </c>
    </row>
    <row r="43" spans="1:9" x14ac:dyDescent="0.25">
      <c r="A43" t="s">
        <v>59</v>
      </c>
      <c r="B43" t="s">
        <v>60</v>
      </c>
      <c r="C43" s="3">
        <v>2135000000</v>
      </c>
      <c r="D43" s="4">
        <v>0</v>
      </c>
      <c r="E43" s="3">
        <v>2135000000</v>
      </c>
      <c r="F43" s="3">
        <v>1568843664</v>
      </c>
      <c r="G43" s="3">
        <v>566156336</v>
      </c>
      <c r="H43" s="4">
        <v>0</v>
      </c>
      <c r="I43" s="2" t="s">
        <v>121</v>
      </c>
    </row>
    <row r="44" spans="1:9" x14ac:dyDescent="0.25">
      <c r="A44" t="s">
        <v>62</v>
      </c>
      <c r="B44" t="s">
        <v>63</v>
      </c>
      <c r="C44" s="3">
        <v>2135000000</v>
      </c>
      <c r="D44" s="4">
        <v>0</v>
      </c>
      <c r="E44" s="3">
        <v>2135000000</v>
      </c>
      <c r="F44" s="3">
        <v>1568843664</v>
      </c>
      <c r="G44" s="3">
        <v>566156336</v>
      </c>
      <c r="H44" s="4">
        <v>0</v>
      </c>
      <c r="I44" s="2" t="s">
        <v>121</v>
      </c>
    </row>
    <row r="45" spans="1:9" x14ac:dyDescent="0.25">
      <c r="A45" t="s">
        <v>128</v>
      </c>
      <c r="B45" t="s">
        <v>123</v>
      </c>
      <c r="C45" s="3">
        <v>3500000000</v>
      </c>
      <c r="D45" s="4" t="s">
        <v>129</v>
      </c>
      <c r="E45" s="3">
        <v>2961800000</v>
      </c>
      <c r="F45" s="3">
        <v>1886358000</v>
      </c>
      <c r="G45" s="3">
        <v>1075442000</v>
      </c>
      <c r="H45" s="4">
        <v>0</v>
      </c>
      <c r="I45" s="2" t="s">
        <v>130</v>
      </c>
    </row>
    <row r="46" spans="1:9" x14ac:dyDescent="0.25">
      <c r="A46" t="s">
        <v>50</v>
      </c>
      <c r="B46" t="s">
        <v>51</v>
      </c>
      <c r="C46" s="3">
        <v>3132500000</v>
      </c>
      <c r="D46" s="4" t="s">
        <v>129</v>
      </c>
      <c r="E46" s="3">
        <v>2594300000</v>
      </c>
      <c r="F46" s="3">
        <v>1692063126</v>
      </c>
      <c r="G46" s="3">
        <v>902236874</v>
      </c>
      <c r="H46" s="4">
        <v>0</v>
      </c>
      <c r="I46" s="2" t="s">
        <v>131</v>
      </c>
    </row>
    <row r="47" spans="1:9" x14ac:dyDescent="0.25">
      <c r="A47" t="s">
        <v>55</v>
      </c>
      <c r="B47" t="s">
        <v>56</v>
      </c>
      <c r="C47" s="3">
        <v>297500000</v>
      </c>
      <c r="D47" s="4">
        <v>0</v>
      </c>
      <c r="E47" s="3">
        <v>297500000</v>
      </c>
      <c r="F47" s="3">
        <v>156567714</v>
      </c>
      <c r="G47" s="3">
        <v>140932286</v>
      </c>
      <c r="H47" s="4">
        <v>0</v>
      </c>
      <c r="I47" s="2" t="s">
        <v>135</v>
      </c>
    </row>
    <row r="48" spans="1:9" x14ac:dyDescent="0.25">
      <c r="A48" t="s">
        <v>59</v>
      </c>
      <c r="B48" t="s">
        <v>60</v>
      </c>
      <c r="C48" s="3">
        <v>35000000</v>
      </c>
      <c r="D48" s="4">
        <v>0</v>
      </c>
      <c r="E48" s="3">
        <v>35000000</v>
      </c>
      <c r="F48" s="3">
        <v>18863580</v>
      </c>
      <c r="G48" s="3">
        <v>16136420</v>
      </c>
      <c r="H48" s="4">
        <v>0</v>
      </c>
      <c r="I48" s="2" t="s">
        <v>137</v>
      </c>
    </row>
    <row r="49" spans="1:9" x14ac:dyDescent="0.25">
      <c r="A49" t="s">
        <v>62</v>
      </c>
      <c r="B49" t="s">
        <v>63</v>
      </c>
      <c r="C49" s="3">
        <v>35000000</v>
      </c>
      <c r="D49" s="4">
        <v>0</v>
      </c>
      <c r="E49" s="3">
        <v>35000000</v>
      </c>
      <c r="F49" s="3">
        <v>18863580</v>
      </c>
      <c r="G49" s="3">
        <v>16136420</v>
      </c>
      <c r="H49" s="4">
        <v>0</v>
      </c>
      <c r="I49" s="2" t="s">
        <v>137</v>
      </c>
    </row>
    <row r="50" spans="1:9" x14ac:dyDescent="0.25">
      <c r="A50" t="s">
        <v>140</v>
      </c>
      <c r="B50" t="s">
        <v>133</v>
      </c>
      <c r="C50" s="3">
        <v>21332885000</v>
      </c>
      <c r="D50" s="4" t="s">
        <v>141</v>
      </c>
      <c r="E50" s="3">
        <v>19640768000</v>
      </c>
      <c r="F50" s="3">
        <v>35807744931</v>
      </c>
      <c r="G50" s="4" t="s">
        <v>142</v>
      </c>
      <c r="H50" s="4">
        <v>0</v>
      </c>
      <c r="I50" s="2" t="s">
        <v>143</v>
      </c>
    </row>
    <row r="51" spans="1:9" x14ac:dyDescent="0.25">
      <c r="A51" t="s">
        <v>50</v>
      </c>
      <c r="B51" t="s">
        <v>51</v>
      </c>
      <c r="C51" s="3">
        <v>16593937000</v>
      </c>
      <c r="D51" s="4" t="s">
        <v>141</v>
      </c>
      <c r="E51" s="3">
        <v>14901820000</v>
      </c>
      <c r="F51" s="3">
        <v>30160097437</v>
      </c>
      <c r="G51" s="4" t="s">
        <v>144</v>
      </c>
      <c r="H51" s="4">
        <v>0</v>
      </c>
      <c r="I51" s="2" t="s">
        <v>145</v>
      </c>
    </row>
    <row r="52" spans="1:9" x14ac:dyDescent="0.25">
      <c r="A52" t="s">
        <v>149</v>
      </c>
      <c r="B52" t="s">
        <v>150</v>
      </c>
      <c r="C52" s="3">
        <v>1015852000</v>
      </c>
      <c r="D52" s="4">
        <v>0</v>
      </c>
      <c r="E52" s="3">
        <v>1015852000</v>
      </c>
      <c r="F52" s="3">
        <v>1768465065</v>
      </c>
      <c r="G52" s="4" t="s">
        <v>151</v>
      </c>
      <c r="H52" s="4">
        <v>0</v>
      </c>
      <c r="I52" s="2" t="s">
        <v>152</v>
      </c>
    </row>
    <row r="53" spans="1:9" x14ac:dyDescent="0.25">
      <c r="A53" t="s">
        <v>155</v>
      </c>
      <c r="B53" t="s">
        <v>156</v>
      </c>
      <c r="C53" s="4">
        <v>0</v>
      </c>
      <c r="D53" s="4">
        <v>0</v>
      </c>
      <c r="E53" s="4">
        <v>0</v>
      </c>
      <c r="F53" s="3">
        <v>458773</v>
      </c>
      <c r="G53" s="4" t="s">
        <v>157</v>
      </c>
      <c r="H53" s="4">
        <v>0</v>
      </c>
      <c r="I53" s="2" t="s">
        <v>82</v>
      </c>
    </row>
    <row r="54" spans="1:9" x14ac:dyDescent="0.25">
      <c r="A54" t="s">
        <v>55</v>
      </c>
      <c r="B54" t="s">
        <v>56</v>
      </c>
      <c r="C54" s="3">
        <v>2878246000</v>
      </c>
      <c r="D54" s="4">
        <v>0</v>
      </c>
      <c r="E54" s="3">
        <v>2878246000</v>
      </c>
      <c r="F54" s="3">
        <v>2893299792</v>
      </c>
      <c r="G54" s="4" t="s">
        <v>160</v>
      </c>
      <c r="H54" s="4">
        <v>0</v>
      </c>
      <c r="I54" s="2" t="s">
        <v>161</v>
      </c>
    </row>
    <row r="55" spans="1:9" x14ac:dyDescent="0.25">
      <c r="A55" t="s">
        <v>59</v>
      </c>
      <c r="B55" t="s">
        <v>60</v>
      </c>
      <c r="C55" s="3">
        <v>338617000</v>
      </c>
      <c r="D55" s="4">
        <v>0</v>
      </c>
      <c r="E55" s="3">
        <v>338617000</v>
      </c>
      <c r="F55" s="3">
        <v>340388210</v>
      </c>
      <c r="G55" s="4" t="s">
        <v>163</v>
      </c>
      <c r="H55" s="4">
        <v>1</v>
      </c>
      <c r="I55" s="2" t="s">
        <v>161</v>
      </c>
    </row>
    <row r="56" spans="1:9" x14ac:dyDescent="0.25">
      <c r="A56" t="s">
        <v>62</v>
      </c>
      <c r="B56" t="s">
        <v>63</v>
      </c>
      <c r="C56" s="3">
        <v>338617000</v>
      </c>
      <c r="D56" s="4">
        <v>0</v>
      </c>
      <c r="E56" s="3">
        <v>338617000</v>
      </c>
      <c r="F56" s="3">
        <v>340388211</v>
      </c>
      <c r="G56" s="4" t="s">
        <v>165</v>
      </c>
      <c r="H56" s="4" t="s">
        <v>166</v>
      </c>
      <c r="I56" s="2" t="s">
        <v>161</v>
      </c>
    </row>
    <row r="57" spans="1:9" x14ac:dyDescent="0.25">
      <c r="A57" t="s">
        <v>168</v>
      </c>
      <c r="B57" t="s">
        <v>169</v>
      </c>
      <c r="C57" s="3">
        <v>167616000</v>
      </c>
      <c r="D57" s="4">
        <v>0</v>
      </c>
      <c r="E57" s="3">
        <v>167616000</v>
      </c>
      <c r="F57" s="3">
        <v>304647443</v>
      </c>
      <c r="G57" s="4" t="s">
        <v>170</v>
      </c>
      <c r="H57" s="4">
        <v>0</v>
      </c>
      <c r="I57" s="2" t="s">
        <v>171</v>
      </c>
    </row>
    <row r="58" spans="1:9" x14ac:dyDescent="0.25">
      <c r="A58" t="s">
        <v>173</v>
      </c>
      <c r="B58" t="s">
        <v>147</v>
      </c>
      <c r="C58" s="3">
        <v>4496008000</v>
      </c>
      <c r="D58" s="4">
        <v>0</v>
      </c>
      <c r="E58" s="3">
        <v>4496008000</v>
      </c>
      <c r="F58" s="3">
        <v>7052062355</v>
      </c>
      <c r="G58" s="4" t="s">
        <v>174</v>
      </c>
      <c r="H58" s="4">
        <v>0</v>
      </c>
      <c r="I58" s="2" t="s">
        <v>175</v>
      </c>
    </row>
    <row r="59" spans="1:9" x14ac:dyDescent="0.25">
      <c r="A59" t="s">
        <v>50</v>
      </c>
      <c r="B59" t="s">
        <v>51</v>
      </c>
      <c r="C59" s="3">
        <v>3497252000</v>
      </c>
      <c r="D59" s="4">
        <v>0</v>
      </c>
      <c r="E59" s="3">
        <v>3497252000</v>
      </c>
      <c r="F59" s="3">
        <v>5951852453</v>
      </c>
      <c r="G59" s="4" t="s">
        <v>176</v>
      </c>
      <c r="H59" s="4">
        <v>0</v>
      </c>
      <c r="I59" s="2" t="s">
        <v>177</v>
      </c>
    </row>
    <row r="60" spans="1:9" x14ac:dyDescent="0.25">
      <c r="A60" t="s">
        <v>181</v>
      </c>
      <c r="B60" t="s">
        <v>182</v>
      </c>
      <c r="C60" s="3">
        <v>214096000</v>
      </c>
      <c r="D60" s="4">
        <v>0</v>
      </c>
      <c r="E60" s="3">
        <v>214096000</v>
      </c>
      <c r="F60" s="3">
        <v>334775052</v>
      </c>
      <c r="G60" s="4" t="s">
        <v>183</v>
      </c>
      <c r="H60" s="4">
        <v>0</v>
      </c>
      <c r="I60" s="2" t="s">
        <v>184</v>
      </c>
    </row>
    <row r="61" spans="1:9" x14ac:dyDescent="0.25">
      <c r="A61" t="s">
        <v>55</v>
      </c>
      <c r="B61" t="s">
        <v>56</v>
      </c>
      <c r="C61" s="3">
        <v>606604000</v>
      </c>
      <c r="D61" s="4">
        <v>0</v>
      </c>
      <c r="E61" s="3">
        <v>606604000</v>
      </c>
      <c r="F61" s="3">
        <v>570969410</v>
      </c>
      <c r="G61" s="3">
        <v>35634590</v>
      </c>
      <c r="H61" s="4">
        <v>0</v>
      </c>
      <c r="I61" s="2" t="s">
        <v>187</v>
      </c>
    </row>
    <row r="62" spans="1:9" x14ac:dyDescent="0.25">
      <c r="A62" t="s">
        <v>59</v>
      </c>
      <c r="B62" t="s">
        <v>60</v>
      </c>
      <c r="C62" s="3">
        <v>71365000</v>
      </c>
      <c r="D62" s="4">
        <v>0</v>
      </c>
      <c r="E62" s="3">
        <v>71365000</v>
      </c>
      <c r="F62" s="3">
        <v>67172864</v>
      </c>
      <c r="G62" s="3">
        <v>4192136</v>
      </c>
      <c r="H62" s="4">
        <v>0</v>
      </c>
      <c r="I62" s="2" t="s">
        <v>187</v>
      </c>
    </row>
    <row r="63" spans="1:9" x14ac:dyDescent="0.25">
      <c r="A63" t="s">
        <v>62</v>
      </c>
      <c r="B63" t="s">
        <v>63</v>
      </c>
      <c r="C63" s="3">
        <v>71365000</v>
      </c>
      <c r="D63" s="4">
        <v>0</v>
      </c>
      <c r="E63" s="3">
        <v>71365000</v>
      </c>
      <c r="F63" s="3">
        <v>67172864</v>
      </c>
      <c r="G63" s="3">
        <v>4192136</v>
      </c>
      <c r="H63" s="4">
        <v>0</v>
      </c>
      <c r="I63" s="2" t="s">
        <v>187</v>
      </c>
    </row>
    <row r="64" spans="1:9" x14ac:dyDescent="0.25">
      <c r="A64" t="s">
        <v>168</v>
      </c>
      <c r="B64" t="s">
        <v>169</v>
      </c>
      <c r="C64" s="3">
        <v>35326000</v>
      </c>
      <c r="D64" s="4">
        <v>0</v>
      </c>
      <c r="E64" s="3">
        <v>35326000</v>
      </c>
      <c r="F64" s="3">
        <v>60119712</v>
      </c>
      <c r="G64" s="4" t="s">
        <v>191</v>
      </c>
      <c r="H64" s="4">
        <v>0</v>
      </c>
      <c r="I64" s="2" t="s">
        <v>177</v>
      </c>
    </row>
    <row r="65" spans="1:9" x14ac:dyDescent="0.25">
      <c r="A65" t="s">
        <v>193</v>
      </c>
      <c r="B65" t="s">
        <v>179</v>
      </c>
      <c r="C65" s="3">
        <v>62540087000</v>
      </c>
      <c r="D65" s="4" t="s">
        <v>194</v>
      </c>
      <c r="E65" s="3">
        <v>56881749000</v>
      </c>
      <c r="F65" s="3">
        <v>71684229842</v>
      </c>
      <c r="G65" s="4" t="s">
        <v>195</v>
      </c>
      <c r="H65" s="4">
        <v>0</v>
      </c>
      <c r="I65" s="2" t="s">
        <v>196</v>
      </c>
    </row>
    <row r="66" spans="1:9" x14ac:dyDescent="0.25">
      <c r="A66" t="s">
        <v>50</v>
      </c>
      <c r="B66" t="s">
        <v>51</v>
      </c>
      <c r="C66" s="3">
        <v>48647254000</v>
      </c>
      <c r="D66" s="4" t="s">
        <v>194</v>
      </c>
      <c r="E66" s="3">
        <v>42988916000</v>
      </c>
      <c r="F66" s="3">
        <v>60384665393</v>
      </c>
      <c r="G66" s="4" t="s">
        <v>197</v>
      </c>
      <c r="H66" s="4">
        <v>0</v>
      </c>
      <c r="I66" s="2" t="s">
        <v>198</v>
      </c>
    </row>
    <row r="67" spans="1:9" x14ac:dyDescent="0.25">
      <c r="A67" t="s">
        <v>201</v>
      </c>
      <c r="B67" t="s">
        <v>202</v>
      </c>
      <c r="C67" s="3">
        <v>2978099000</v>
      </c>
      <c r="D67" s="4">
        <v>0</v>
      </c>
      <c r="E67" s="3">
        <v>2978099000</v>
      </c>
      <c r="F67" s="3">
        <v>3533825935</v>
      </c>
      <c r="G67" s="4" t="s">
        <v>203</v>
      </c>
      <c r="H67" s="4">
        <v>0</v>
      </c>
      <c r="I67" s="2" t="s">
        <v>204</v>
      </c>
    </row>
    <row r="68" spans="1:9" x14ac:dyDescent="0.25">
      <c r="A68" t="s">
        <v>55</v>
      </c>
      <c r="B68" t="s">
        <v>56</v>
      </c>
      <c r="C68" s="3">
        <v>8437948000</v>
      </c>
      <c r="D68" s="4">
        <v>0</v>
      </c>
      <c r="E68" s="3">
        <v>8437948000</v>
      </c>
      <c r="F68" s="3">
        <v>5792784331</v>
      </c>
      <c r="G68" s="3">
        <v>2645163669</v>
      </c>
      <c r="H68" s="4">
        <v>0</v>
      </c>
      <c r="I68" s="2" t="s">
        <v>207</v>
      </c>
    </row>
    <row r="69" spans="1:9" x14ac:dyDescent="0.25">
      <c r="A69" t="s">
        <v>59</v>
      </c>
      <c r="B69" t="s">
        <v>60</v>
      </c>
      <c r="C69" s="3">
        <v>992700000</v>
      </c>
      <c r="D69" s="4">
        <v>0</v>
      </c>
      <c r="E69" s="3">
        <v>992700000</v>
      </c>
      <c r="F69" s="3">
        <v>681504038</v>
      </c>
      <c r="G69" s="3">
        <v>311195962</v>
      </c>
      <c r="H69" s="4">
        <v>0</v>
      </c>
      <c r="I69" s="2" t="s">
        <v>207</v>
      </c>
    </row>
    <row r="70" spans="1:9" x14ac:dyDescent="0.25">
      <c r="A70" t="s">
        <v>62</v>
      </c>
      <c r="B70" t="s">
        <v>63</v>
      </c>
      <c r="C70" s="3">
        <v>992700000</v>
      </c>
      <c r="D70" s="4">
        <v>0</v>
      </c>
      <c r="E70" s="3">
        <v>992700000</v>
      </c>
      <c r="F70" s="3">
        <v>681504038</v>
      </c>
      <c r="G70" s="3">
        <v>311195962</v>
      </c>
      <c r="H70" s="4">
        <v>0</v>
      </c>
      <c r="I70" s="2" t="s">
        <v>207</v>
      </c>
    </row>
    <row r="71" spans="1:9" x14ac:dyDescent="0.25">
      <c r="A71" t="s">
        <v>168</v>
      </c>
      <c r="B71" t="s">
        <v>169</v>
      </c>
      <c r="C71" s="3">
        <v>491386000</v>
      </c>
      <c r="D71" s="4">
        <v>0</v>
      </c>
      <c r="E71" s="3">
        <v>491386000</v>
      </c>
      <c r="F71" s="3">
        <v>609946107</v>
      </c>
      <c r="G71" s="4" t="s">
        <v>211</v>
      </c>
      <c r="H71" s="4">
        <v>0</v>
      </c>
      <c r="I71" s="2" t="s">
        <v>212</v>
      </c>
    </row>
    <row r="72" spans="1:9" x14ac:dyDescent="0.25">
      <c r="A72" t="s">
        <v>214</v>
      </c>
      <c r="B72" t="s">
        <v>179</v>
      </c>
      <c r="C72" s="3">
        <v>9207997000</v>
      </c>
      <c r="D72" s="4">
        <v>0</v>
      </c>
      <c r="E72" s="3">
        <v>9207997000</v>
      </c>
      <c r="F72" s="3">
        <v>7689563807</v>
      </c>
      <c r="G72" s="3">
        <v>1518433193</v>
      </c>
      <c r="H72" s="4">
        <v>0</v>
      </c>
      <c r="I72" s="2" t="s">
        <v>215</v>
      </c>
    </row>
    <row r="73" spans="1:9" x14ac:dyDescent="0.25">
      <c r="A73" t="s">
        <v>50</v>
      </c>
      <c r="B73" t="s">
        <v>51</v>
      </c>
      <c r="C73" s="3">
        <v>8241157000</v>
      </c>
      <c r="D73" s="4">
        <v>0</v>
      </c>
      <c r="E73" s="3">
        <v>8241157000</v>
      </c>
      <c r="F73" s="3">
        <v>6882159607</v>
      </c>
      <c r="G73" s="3">
        <v>1358997393</v>
      </c>
      <c r="H73" s="4">
        <v>0</v>
      </c>
      <c r="I73" s="2" t="s">
        <v>215</v>
      </c>
    </row>
    <row r="74" spans="1:9" x14ac:dyDescent="0.25">
      <c r="A74" t="s">
        <v>55</v>
      </c>
      <c r="B74" t="s">
        <v>56</v>
      </c>
      <c r="C74" s="3">
        <v>782680000</v>
      </c>
      <c r="D74" s="4">
        <v>0</v>
      </c>
      <c r="E74" s="3">
        <v>782680000</v>
      </c>
      <c r="F74" s="3">
        <v>653612924</v>
      </c>
      <c r="G74" s="3">
        <v>129067076</v>
      </c>
      <c r="H74" s="4">
        <v>0</v>
      </c>
      <c r="I74" s="2" t="s">
        <v>215</v>
      </c>
    </row>
    <row r="75" spans="1:9" x14ac:dyDescent="0.25">
      <c r="A75" t="s">
        <v>59</v>
      </c>
      <c r="B75" t="s">
        <v>60</v>
      </c>
      <c r="C75" s="3">
        <v>92080000</v>
      </c>
      <c r="D75" s="4">
        <v>0</v>
      </c>
      <c r="E75" s="3">
        <v>92080000</v>
      </c>
      <c r="F75" s="3">
        <v>76895638</v>
      </c>
      <c r="G75" s="3">
        <v>15184362</v>
      </c>
      <c r="H75" s="4">
        <v>0</v>
      </c>
      <c r="I75" s="2" t="s">
        <v>215</v>
      </c>
    </row>
    <row r="76" spans="1:9" x14ac:dyDescent="0.25">
      <c r="A76" t="s">
        <v>62</v>
      </c>
      <c r="B76" t="s">
        <v>63</v>
      </c>
      <c r="C76" s="3">
        <v>92080000</v>
      </c>
      <c r="D76" s="4">
        <v>0</v>
      </c>
      <c r="E76" s="3">
        <v>92080000</v>
      </c>
      <c r="F76" s="3">
        <v>76895638</v>
      </c>
      <c r="G76" s="3">
        <v>15184362</v>
      </c>
      <c r="H76" s="4">
        <v>0</v>
      </c>
      <c r="I76" s="2" t="s">
        <v>215</v>
      </c>
    </row>
    <row r="77" spans="1:9" x14ac:dyDescent="0.25">
      <c r="A77" t="s">
        <v>222</v>
      </c>
      <c r="B77" t="s">
        <v>217</v>
      </c>
      <c r="C77" s="3">
        <v>11201773000</v>
      </c>
      <c r="D77" s="4">
        <v>0</v>
      </c>
      <c r="E77" s="3">
        <v>11201773000</v>
      </c>
      <c r="F77" s="3">
        <v>9657168749</v>
      </c>
      <c r="G77" s="3">
        <v>1544604251</v>
      </c>
      <c r="H77" s="4" t="s">
        <v>223</v>
      </c>
      <c r="I77" s="2" t="s">
        <v>224</v>
      </c>
    </row>
    <row r="78" spans="1:9" x14ac:dyDescent="0.25">
      <c r="A78" t="s">
        <v>225</v>
      </c>
      <c r="B78" t="s">
        <v>226</v>
      </c>
      <c r="C78" s="3">
        <v>11201773000</v>
      </c>
      <c r="D78" s="4">
        <v>0</v>
      </c>
      <c r="E78" s="3">
        <v>11201773000</v>
      </c>
      <c r="F78" s="3">
        <v>9657168749</v>
      </c>
      <c r="G78" s="3">
        <v>1544604251</v>
      </c>
      <c r="H78" s="4" t="s">
        <v>223</v>
      </c>
      <c r="I78" s="2" t="s">
        <v>224</v>
      </c>
    </row>
    <row r="79" spans="1:9" x14ac:dyDescent="0.25">
      <c r="A79" t="s">
        <v>230</v>
      </c>
      <c r="B79" t="s">
        <v>228</v>
      </c>
      <c r="C79" s="3">
        <v>1718879000</v>
      </c>
      <c r="D79" s="4" t="s">
        <v>231</v>
      </c>
      <c r="E79" s="3">
        <v>1593281000</v>
      </c>
      <c r="F79" s="3">
        <v>2960740540</v>
      </c>
      <c r="G79" s="4" t="s">
        <v>232</v>
      </c>
      <c r="H79" s="4">
        <v>0</v>
      </c>
      <c r="I79" s="2" t="s">
        <v>233</v>
      </c>
    </row>
    <row r="80" spans="1:9" x14ac:dyDescent="0.25">
      <c r="A80" t="s">
        <v>55</v>
      </c>
      <c r="B80" t="s">
        <v>56</v>
      </c>
      <c r="C80" s="3">
        <v>231912000</v>
      </c>
      <c r="D80" s="4">
        <v>0</v>
      </c>
      <c r="E80" s="3">
        <v>231912000</v>
      </c>
      <c r="F80" s="3">
        <v>239820442</v>
      </c>
      <c r="G80" s="4" t="s">
        <v>234</v>
      </c>
      <c r="H80" s="4">
        <v>0</v>
      </c>
      <c r="I80" s="2" t="s">
        <v>235</v>
      </c>
    </row>
    <row r="81" spans="1:9" x14ac:dyDescent="0.25">
      <c r="A81" t="s">
        <v>59</v>
      </c>
      <c r="B81" t="s">
        <v>60</v>
      </c>
      <c r="C81" s="3">
        <v>27284000</v>
      </c>
      <c r="D81" s="4">
        <v>0</v>
      </c>
      <c r="E81" s="3">
        <v>27284000</v>
      </c>
      <c r="F81" s="3">
        <v>28214161</v>
      </c>
      <c r="G81" s="4" t="s">
        <v>238</v>
      </c>
      <c r="H81" s="4">
        <v>0</v>
      </c>
      <c r="I81" s="2" t="s">
        <v>235</v>
      </c>
    </row>
    <row r="82" spans="1:9" x14ac:dyDescent="0.25">
      <c r="A82" t="s">
        <v>62</v>
      </c>
      <c r="B82" t="s">
        <v>63</v>
      </c>
      <c r="C82" s="3">
        <v>27284000</v>
      </c>
      <c r="D82" s="4">
        <v>0</v>
      </c>
      <c r="E82" s="3">
        <v>27284000</v>
      </c>
      <c r="F82" s="3">
        <v>28214161</v>
      </c>
      <c r="G82" s="4" t="s">
        <v>238</v>
      </c>
      <c r="H82" s="4">
        <v>0</v>
      </c>
      <c r="I82" s="2" t="s">
        <v>235</v>
      </c>
    </row>
    <row r="83" spans="1:9" x14ac:dyDescent="0.25">
      <c r="A83" t="s">
        <v>168</v>
      </c>
      <c r="B83" t="s">
        <v>169</v>
      </c>
      <c r="C83" s="3">
        <v>13505000</v>
      </c>
      <c r="D83" s="4">
        <v>0</v>
      </c>
      <c r="E83" s="3">
        <v>13505000</v>
      </c>
      <c r="F83" s="3">
        <v>25251674</v>
      </c>
      <c r="G83" s="4" t="s">
        <v>241</v>
      </c>
      <c r="H83" s="4">
        <v>0</v>
      </c>
      <c r="I83" s="2" t="s">
        <v>242</v>
      </c>
    </row>
    <row r="84" spans="1:9" x14ac:dyDescent="0.25">
      <c r="A84" t="s">
        <v>50</v>
      </c>
      <c r="B84" t="s">
        <v>51</v>
      </c>
      <c r="C84" s="3">
        <v>1337043000</v>
      </c>
      <c r="D84" s="4" t="s">
        <v>231</v>
      </c>
      <c r="E84" s="3">
        <v>1211445000</v>
      </c>
      <c r="F84" s="3">
        <v>2499916621</v>
      </c>
      <c r="G84" s="4" t="s">
        <v>244</v>
      </c>
      <c r="H84" s="4">
        <v>0</v>
      </c>
      <c r="I84" s="2" t="s">
        <v>245</v>
      </c>
    </row>
    <row r="85" spans="1:9" x14ac:dyDescent="0.25">
      <c r="A85" t="s">
        <v>155</v>
      </c>
      <c r="B85" t="s">
        <v>156</v>
      </c>
      <c r="C85" s="3">
        <v>81851000</v>
      </c>
      <c r="D85" s="4">
        <v>0</v>
      </c>
      <c r="E85" s="3">
        <v>81851000</v>
      </c>
      <c r="F85" s="3">
        <v>139323481</v>
      </c>
      <c r="G85" s="4" t="s">
        <v>247</v>
      </c>
      <c r="H85" s="4">
        <v>0</v>
      </c>
      <c r="I85" s="2" t="s">
        <v>248</v>
      </c>
    </row>
    <row r="86" spans="1:9" x14ac:dyDescent="0.25">
      <c r="A86" t="s">
        <v>250</v>
      </c>
      <c r="B86" t="s">
        <v>228</v>
      </c>
      <c r="C86" s="3">
        <v>4056349000</v>
      </c>
      <c r="D86" s="4">
        <v>0</v>
      </c>
      <c r="E86" s="3">
        <v>4056349000</v>
      </c>
      <c r="F86" s="3">
        <v>3547742639</v>
      </c>
      <c r="G86" s="3">
        <v>508606361</v>
      </c>
      <c r="H86" s="4" t="s">
        <v>251</v>
      </c>
      <c r="I86" s="2" t="s">
        <v>252</v>
      </c>
    </row>
    <row r="87" spans="1:9" x14ac:dyDescent="0.25">
      <c r="A87" t="s">
        <v>253</v>
      </c>
      <c r="B87" t="s">
        <v>254</v>
      </c>
      <c r="C87" s="3">
        <v>4056349000</v>
      </c>
      <c r="D87" s="4">
        <v>0</v>
      </c>
      <c r="E87" s="3">
        <v>4056349000</v>
      </c>
      <c r="F87" s="3">
        <v>3547742639</v>
      </c>
      <c r="G87" s="3">
        <v>508606361</v>
      </c>
      <c r="H87" s="4" t="s">
        <v>251</v>
      </c>
      <c r="I87" s="2" t="s">
        <v>252</v>
      </c>
    </row>
    <row r="88" spans="1:9" x14ac:dyDescent="0.25">
      <c r="A88" t="s">
        <v>258</v>
      </c>
      <c r="B88" t="s">
        <v>256</v>
      </c>
      <c r="C88" s="3">
        <v>578528000</v>
      </c>
      <c r="D88" s="4">
        <v>0</v>
      </c>
      <c r="E88" s="3">
        <v>578528000</v>
      </c>
      <c r="F88" s="3">
        <v>542173267</v>
      </c>
      <c r="G88" s="3">
        <v>36354733</v>
      </c>
      <c r="H88" s="4" t="s">
        <v>259</v>
      </c>
      <c r="I88" s="2" t="s">
        <v>260</v>
      </c>
    </row>
    <row r="89" spans="1:9" x14ac:dyDescent="0.25">
      <c r="A89" t="s">
        <v>253</v>
      </c>
      <c r="B89" t="s">
        <v>254</v>
      </c>
      <c r="C89" s="3">
        <v>578528000</v>
      </c>
      <c r="D89" s="4">
        <v>0</v>
      </c>
      <c r="E89" s="3">
        <v>578528000</v>
      </c>
      <c r="F89" s="3">
        <v>542173267</v>
      </c>
      <c r="G89" s="3">
        <v>36354733</v>
      </c>
      <c r="H89" s="4" t="s">
        <v>259</v>
      </c>
      <c r="I89" s="2" t="s">
        <v>260</v>
      </c>
    </row>
    <row r="90" spans="1:9" x14ac:dyDescent="0.25">
      <c r="A90" t="s">
        <v>262</v>
      </c>
      <c r="B90" t="s">
        <v>256</v>
      </c>
      <c r="C90" s="3">
        <v>5682648000</v>
      </c>
      <c r="D90" s="4">
        <v>0</v>
      </c>
      <c r="E90" s="3">
        <v>5682648000</v>
      </c>
      <c r="F90" s="3">
        <v>5300737482</v>
      </c>
      <c r="G90" s="3">
        <v>381910518</v>
      </c>
      <c r="H90" s="4" t="s">
        <v>263</v>
      </c>
      <c r="I90" s="2" t="s">
        <v>264</v>
      </c>
    </row>
    <row r="91" spans="1:9" x14ac:dyDescent="0.25">
      <c r="A91" t="s">
        <v>265</v>
      </c>
      <c r="B91" t="s">
        <v>266</v>
      </c>
      <c r="C91" s="3">
        <v>5682648000</v>
      </c>
      <c r="D91" s="4">
        <v>0</v>
      </c>
      <c r="E91" s="3">
        <v>5682648000</v>
      </c>
      <c r="F91" s="3">
        <v>5300737482</v>
      </c>
      <c r="G91" s="3">
        <v>381910518</v>
      </c>
      <c r="H91" s="4" t="s">
        <v>263</v>
      </c>
      <c r="I91" s="2" t="s">
        <v>264</v>
      </c>
    </row>
    <row r="92" spans="1:9" x14ac:dyDescent="0.25">
      <c r="A92" t="s">
        <v>270</v>
      </c>
      <c r="B92" t="s">
        <v>268</v>
      </c>
      <c r="C92" s="3">
        <v>40995090000</v>
      </c>
      <c r="D92" s="4">
        <v>0</v>
      </c>
      <c r="E92" s="3">
        <v>40995090000</v>
      </c>
      <c r="F92" s="3">
        <v>29793326950</v>
      </c>
      <c r="G92" s="3">
        <v>11201763050</v>
      </c>
      <c r="H92" s="4">
        <v>0</v>
      </c>
      <c r="I92" s="2" t="s">
        <v>271</v>
      </c>
    </row>
    <row r="93" spans="1:9" x14ac:dyDescent="0.25">
      <c r="A93" t="s">
        <v>50</v>
      </c>
      <c r="B93" t="s">
        <v>51</v>
      </c>
      <c r="C93" s="3">
        <v>36690605000</v>
      </c>
      <c r="D93" s="4">
        <v>0</v>
      </c>
      <c r="E93" s="3">
        <v>36690605000</v>
      </c>
      <c r="F93" s="3">
        <v>26665027566</v>
      </c>
      <c r="G93" s="3">
        <v>10025577434</v>
      </c>
      <c r="H93" s="4">
        <v>0</v>
      </c>
      <c r="I93" s="2" t="s">
        <v>271</v>
      </c>
    </row>
    <row r="94" spans="1:9" x14ac:dyDescent="0.25">
      <c r="A94" t="s">
        <v>55</v>
      </c>
      <c r="B94" t="s">
        <v>56</v>
      </c>
      <c r="C94" s="3">
        <v>3484583000</v>
      </c>
      <c r="D94" s="4">
        <v>0</v>
      </c>
      <c r="E94" s="3">
        <v>3484583000</v>
      </c>
      <c r="F94" s="3">
        <v>2532432804</v>
      </c>
      <c r="G94" s="3">
        <v>952150196</v>
      </c>
      <c r="H94" s="4">
        <v>0</v>
      </c>
      <c r="I94" s="2" t="s">
        <v>271</v>
      </c>
    </row>
    <row r="95" spans="1:9" x14ac:dyDescent="0.25">
      <c r="A95" t="s">
        <v>59</v>
      </c>
      <c r="B95" t="s">
        <v>60</v>
      </c>
      <c r="C95" s="3">
        <v>409951000</v>
      </c>
      <c r="D95" s="4">
        <v>0</v>
      </c>
      <c r="E95" s="3">
        <v>409951000</v>
      </c>
      <c r="F95" s="3">
        <v>297933290</v>
      </c>
      <c r="G95" s="3">
        <v>112017710</v>
      </c>
      <c r="H95" s="4">
        <v>0</v>
      </c>
      <c r="I95" s="2" t="s">
        <v>271</v>
      </c>
    </row>
    <row r="96" spans="1:9" x14ac:dyDescent="0.25">
      <c r="A96" t="s">
        <v>62</v>
      </c>
      <c r="B96" t="s">
        <v>63</v>
      </c>
      <c r="C96" s="3">
        <v>409951000</v>
      </c>
      <c r="D96" s="4">
        <v>0</v>
      </c>
      <c r="E96" s="3">
        <v>409951000</v>
      </c>
      <c r="F96" s="3">
        <v>297933290</v>
      </c>
      <c r="G96" s="3">
        <v>112017710</v>
      </c>
      <c r="H96" s="4">
        <v>0</v>
      </c>
      <c r="I96" s="2" t="s">
        <v>271</v>
      </c>
    </row>
    <row r="97" spans="1:9" x14ac:dyDescent="0.25">
      <c r="A97" t="s">
        <v>278</v>
      </c>
      <c r="B97" t="s">
        <v>273</v>
      </c>
      <c r="C97" s="3">
        <v>1667256000</v>
      </c>
      <c r="D97" s="4" t="s">
        <v>279</v>
      </c>
      <c r="E97" s="3">
        <v>1210772288</v>
      </c>
      <c r="F97" s="3">
        <v>1210772288</v>
      </c>
      <c r="G97" s="4">
        <v>0</v>
      </c>
      <c r="H97" s="4">
        <v>0</v>
      </c>
      <c r="I97" s="2" t="s">
        <v>280</v>
      </c>
    </row>
    <row r="98" spans="1:9" x14ac:dyDescent="0.25">
      <c r="A98" t="s">
        <v>281</v>
      </c>
      <c r="B98" t="s">
        <v>282</v>
      </c>
      <c r="C98" s="3">
        <v>1667256000</v>
      </c>
      <c r="D98" s="4" t="s">
        <v>279</v>
      </c>
      <c r="E98" s="3">
        <v>1210772288</v>
      </c>
      <c r="F98" s="3">
        <v>1210772288</v>
      </c>
      <c r="G98" s="4">
        <v>0</v>
      </c>
      <c r="H98" s="4">
        <v>0</v>
      </c>
      <c r="I98" s="2" t="s">
        <v>280</v>
      </c>
    </row>
    <row r="99" spans="1:9" x14ac:dyDescent="0.25">
      <c r="A99" t="s">
        <v>286</v>
      </c>
      <c r="B99" t="s">
        <v>284</v>
      </c>
      <c r="C99" s="3">
        <v>1184882000</v>
      </c>
      <c r="D99" s="4">
        <v>0</v>
      </c>
      <c r="E99" s="3">
        <v>1184882000</v>
      </c>
      <c r="F99" s="3">
        <v>1187123731</v>
      </c>
      <c r="G99" s="4" t="s">
        <v>287</v>
      </c>
      <c r="H99" s="4" t="s">
        <v>288</v>
      </c>
      <c r="I99" s="2" t="s">
        <v>289</v>
      </c>
    </row>
    <row r="100" spans="1:9" x14ac:dyDescent="0.25">
      <c r="A100" t="s">
        <v>290</v>
      </c>
      <c r="B100" t="s">
        <v>291</v>
      </c>
      <c r="C100" s="3">
        <v>1184882000</v>
      </c>
      <c r="D100" s="4">
        <v>0</v>
      </c>
      <c r="E100" s="3">
        <v>1184882000</v>
      </c>
      <c r="F100" s="3">
        <v>1187123731</v>
      </c>
      <c r="G100" s="4" t="s">
        <v>287</v>
      </c>
      <c r="H100" s="4" t="s">
        <v>288</v>
      </c>
      <c r="I100" s="2" t="s">
        <v>289</v>
      </c>
    </row>
    <row r="101" spans="1:9" x14ac:dyDescent="0.25">
      <c r="A101" t="s">
        <v>295</v>
      </c>
      <c r="B101" t="s">
        <v>293</v>
      </c>
      <c r="C101" s="3">
        <v>2002479000</v>
      </c>
      <c r="D101" s="4">
        <v>0</v>
      </c>
      <c r="E101" s="3">
        <v>2002479000</v>
      </c>
      <c r="F101" s="3">
        <v>2625117183</v>
      </c>
      <c r="G101" s="4" t="s">
        <v>296</v>
      </c>
      <c r="H101" s="4" t="s">
        <v>297</v>
      </c>
      <c r="I101" s="2" t="s">
        <v>298</v>
      </c>
    </row>
    <row r="102" spans="1:9" x14ac:dyDescent="0.25">
      <c r="A102" t="s">
        <v>299</v>
      </c>
      <c r="B102" t="s">
        <v>300</v>
      </c>
      <c r="C102" s="3">
        <v>2002479000</v>
      </c>
      <c r="D102" s="4">
        <v>0</v>
      </c>
      <c r="E102" s="3">
        <v>2002479000</v>
      </c>
      <c r="F102" s="3">
        <v>2625117183</v>
      </c>
      <c r="G102" s="4" t="s">
        <v>296</v>
      </c>
      <c r="H102" s="4" t="s">
        <v>297</v>
      </c>
      <c r="I102" s="2" t="s">
        <v>298</v>
      </c>
    </row>
    <row r="103" spans="1:9" x14ac:dyDescent="0.25">
      <c r="A103" t="s">
        <v>304</v>
      </c>
      <c r="B103" t="s">
        <v>302</v>
      </c>
      <c r="C103" s="3">
        <v>5929918000</v>
      </c>
      <c r="D103" s="4">
        <v>0</v>
      </c>
      <c r="E103" s="3">
        <v>5929918000</v>
      </c>
      <c r="F103" s="3">
        <v>5295450883</v>
      </c>
      <c r="G103" s="3">
        <v>634467117</v>
      </c>
      <c r="H103" s="4" t="s">
        <v>263</v>
      </c>
      <c r="I103" s="2" t="s">
        <v>305</v>
      </c>
    </row>
    <row r="104" spans="1:9" x14ac:dyDescent="0.25">
      <c r="A104" t="s">
        <v>306</v>
      </c>
      <c r="B104" t="s">
        <v>307</v>
      </c>
      <c r="C104" s="3">
        <v>5929918000</v>
      </c>
      <c r="D104" s="4">
        <v>0</v>
      </c>
      <c r="E104" s="3">
        <v>5929918000</v>
      </c>
      <c r="F104" s="3">
        <v>5295450883</v>
      </c>
      <c r="G104" s="3">
        <v>634467117</v>
      </c>
      <c r="H104" s="4" t="s">
        <v>263</v>
      </c>
      <c r="I104" s="2" t="s">
        <v>305</v>
      </c>
    </row>
    <row r="105" spans="1:9" x14ac:dyDescent="0.25">
      <c r="A105" s="19" t="s">
        <v>311</v>
      </c>
      <c r="B105" s="19" t="s">
        <v>312</v>
      </c>
      <c r="C105" s="20">
        <v>190709439000</v>
      </c>
      <c r="D105" s="20">
        <v>48602135824</v>
      </c>
      <c r="E105" s="20">
        <v>239311574824</v>
      </c>
      <c r="F105" s="20">
        <v>179202755953</v>
      </c>
      <c r="G105" s="20">
        <v>60108818871</v>
      </c>
      <c r="H105" s="21" t="s">
        <v>313</v>
      </c>
      <c r="I105" s="22" t="s">
        <v>314</v>
      </c>
    </row>
    <row r="106" spans="1:9" x14ac:dyDescent="0.25">
      <c r="A106" t="s">
        <v>315</v>
      </c>
      <c r="B106" t="s">
        <v>316</v>
      </c>
      <c r="C106" s="3">
        <v>97648280000</v>
      </c>
      <c r="D106" s="4" t="s">
        <v>317</v>
      </c>
      <c r="E106" s="3">
        <v>95532535000</v>
      </c>
      <c r="F106" s="3">
        <v>48438905949</v>
      </c>
      <c r="G106" s="3">
        <v>47093629051</v>
      </c>
      <c r="H106" s="4">
        <v>0</v>
      </c>
      <c r="I106" s="2" t="s">
        <v>318</v>
      </c>
    </row>
    <row r="107" spans="1:9" x14ac:dyDescent="0.25">
      <c r="A107" t="s">
        <v>319</v>
      </c>
      <c r="B107" t="s">
        <v>309</v>
      </c>
      <c r="C107" s="3">
        <v>64820261000</v>
      </c>
      <c r="D107" s="4">
        <v>0</v>
      </c>
      <c r="E107" s="3">
        <v>64820261000</v>
      </c>
      <c r="F107" s="3">
        <v>20785574691</v>
      </c>
      <c r="G107" s="3">
        <v>44034686309</v>
      </c>
      <c r="H107" s="4">
        <v>0</v>
      </c>
      <c r="I107" s="2" t="s">
        <v>320</v>
      </c>
    </row>
    <row r="108" spans="1:9" x14ac:dyDescent="0.25">
      <c r="A108" t="s">
        <v>50</v>
      </c>
      <c r="B108" t="s">
        <v>51</v>
      </c>
      <c r="C108" s="3">
        <v>36160446000</v>
      </c>
      <c r="D108" s="4">
        <v>0</v>
      </c>
      <c r="E108" s="3">
        <v>36160446000</v>
      </c>
      <c r="F108" s="3">
        <v>12967229268</v>
      </c>
      <c r="G108" s="3">
        <v>23193216732</v>
      </c>
      <c r="H108" s="4">
        <v>0</v>
      </c>
      <c r="I108" s="2" t="s">
        <v>321</v>
      </c>
    </row>
    <row r="109" spans="1:9" x14ac:dyDescent="0.25">
      <c r="A109" t="s">
        <v>55</v>
      </c>
      <c r="B109" t="s">
        <v>56</v>
      </c>
      <c r="C109" s="3">
        <v>8745591000</v>
      </c>
      <c r="D109" s="4">
        <v>0</v>
      </c>
      <c r="E109" s="3">
        <v>8745591000</v>
      </c>
      <c r="F109" s="3">
        <v>1682641756</v>
      </c>
      <c r="G109" s="3">
        <v>7062949244</v>
      </c>
      <c r="H109" s="4">
        <v>0</v>
      </c>
      <c r="I109" s="2" t="s">
        <v>324</v>
      </c>
    </row>
    <row r="110" spans="1:9" x14ac:dyDescent="0.25">
      <c r="A110" t="s">
        <v>59</v>
      </c>
      <c r="B110" t="s">
        <v>60</v>
      </c>
      <c r="C110" s="3">
        <v>1028893000</v>
      </c>
      <c r="D110" s="4">
        <v>0</v>
      </c>
      <c r="E110" s="3">
        <v>1028893000</v>
      </c>
      <c r="F110" s="3">
        <v>197957849</v>
      </c>
      <c r="G110" s="3">
        <v>830935151</v>
      </c>
      <c r="H110" s="4">
        <v>0</v>
      </c>
      <c r="I110" s="2" t="s">
        <v>324</v>
      </c>
    </row>
    <row r="111" spans="1:9" x14ac:dyDescent="0.25">
      <c r="A111" t="s">
        <v>62</v>
      </c>
      <c r="B111" t="s">
        <v>63</v>
      </c>
      <c r="C111" s="3">
        <v>1028893000</v>
      </c>
      <c r="D111" s="4">
        <v>0</v>
      </c>
      <c r="E111" s="3">
        <v>1028893000</v>
      </c>
      <c r="F111" s="3">
        <v>197957849</v>
      </c>
      <c r="G111" s="3">
        <v>830935151</v>
      </c>
      <c r="H111" s="4">
        <v>0</v>
      </c>
      <c r="I111" s="2" t="s">
        <v>324</v>
      </c>
    </row>
    <row r="112" spans="1:9" x14ac:dyDescent="0.25">
      <c r="A112" t="s">
        <v>168</v>
      </c>
      <c r="B112" t="s">
        <v>169</v>
      </c>
      <c r="C112" s="3">
        <v>365257000</v>
      </c>
      <c r="D112" s="4">
        <v>0</v>
      </c>
      <c r="E112" s="3">
        <v>365257000</v>
      </c>
      <c r="F112" s="3">
        <v>130982107</v>
      </c>
      <c r="G112" s="3">
        <v>234274893</v>
      </c>
      <c r="H112" s="4">
        <v>0</v>
      </c>
      <c r="I112" s="2" t="s">
        <v>321</v>
      </c>
    </row>
    <row r="113" spans="1:9" x14ac:dyDescent="0.25">
      <c r="A113" t="s">
        <v>329</v>
      </c>
      <c r="B113" t="s">
        <v>330</v>
      </c>
      <c r="C113" s="3">
        <v>14404502000</v>
      </c>
      <c r="D113" s="4">
        <v>0</v>
      </c>
      <c r="E113" s="3">
        <v>14404502000</v>
      </c>
      <c r="F113" s="3">
        <v>4619016591</v>
      </c>
      <c r="G113" s="3">
        <v>9785485409</v>
      </c>
      <c r="H113" s="4">
        <v>0</v>
      </c>
      <c r="I113" s="2" t="s">
        <v>320</v>
      </c>
    </row>
    <row r="114" spans="1:9" x14ac:dyDescent="0.25">
      <c r="A114" t="s">
        <v>333</v>
      </c>
      <c r="B114" t="s">
        <v>334</v>
      </c>
      <c r="C114" s="3">
        <v>3086679000</v>
      </c>
      <c r="D114" s="4">
        <v>0</v>
      </c>
      <c r="E114" s="3">
        <v>3086679000</v>
      </c>
      <c r="F114" s="3">
        <v>989789271</v>
      </c>
      <c r="G114" s="3">
        <v>2096889729</v>
      </c>
      <c r="H114" s="4">
        <v>0</v>
      </c>
      <c r="I114" s="2" t="s">
        <v>320</v>
      </c>
    </row>
    <row r="115" spans="1:9" x14ac:dyDescent="0.25">
      <c r="A115" t="s">
        <v>337</v>
      </c>
      <c r="B115" t="s">
        <v>309</v>
      </c>
      <c r="C115" s="3">
        <v>25250584000</v>
      </c>
      <c r="D115" s="4" t="s">
        <v>338</v>
      </c>
      <c r="E115" s="3">
        <v>23309900000</v>
      </c>
      <c r="F115" s="3">
        <v>18853985319</v>
      </c>
      <c r="G115" s="3">
        <v>4455914681</v>
      </c>
      <c r="H115" s="4">
        <v>0</v>
      </c>
      <c r="I115" s="2" t="s">
        <v>339</v>
      </c>
    </row>
    <row r="116" spans="1:9" x14ac:dyDescent="0.25">
      <c r="A116" t="s">
        <v>62</v>
      </c>
      <c r="B116" t="s">
        <v>63</v>
      </c>
      <c r="C116" s="3">
        <v>400803000</v>
      </c>
      <c r="D116" s="4">
        <v>0</v>
      </c>
      <c r="E116" s="3">
        <v>400803000</v>
      </c>
      <c r="F116" s="3">
        <v>179551182</v>
      </c>
      <c r="G116" s="3">
        <v>221251818</v>
      </c>
      <c r="H116" s="4">
        <v>0</v>
      </c>
      <c r="I116" s="2" t="s">
        <v>340</v>
      </c>
    </row>
    <row r="117" spans="1:9" x14ac:dyDescent="0.25">
      <c r="A117" t="s">
        <v>168</v>
      </c>
      <c r="B117" t="s">
        <v>169</v>
      </c>
      <c r="C117" s="3">
        <v>142285000</v>
      </c>
      <c r="D117" s="4">
        <v>0</v>
      </c>
      <c r="E117" s="3">
        <v>142285000</v>
      </c>
      <c r="F117" s="3">
        <v>118803027</v>
      </c>
      <c r="G117" s="3">
        <v>23481973</v>
      </c>
      <c r="H117" s="4">
        <v>0</v>
      </c>
      <c r="I117" s="2" t="s">
        <v>343</v>
      </c>
    </row>
    <row r="118" spans="1:9" x14ac:dyDescent="0.25">
      <c r="A118" t="s">
        <v>345</v>
      </c>
      <c r="B118" t="s">
        <v>346</v>
      </c>
      <c r="C118" s="3">
        <v>5611241000</v>
      </c>
      <c r="D118" s="4">
        <v>0</v>
      </c>
      <c r="E118" s="3">
        <v>5611241000</v>
      </c>
      <c r="F118" s="3">
        <v>4189527858</v>
      </c>
      <c r="G118" s="3">
        <v>1421713142</v>
      </c>
      <c r="H118" s="4">
        <v>0</v>
      </c>
      <c r="I118" s="2" t="s">
        <v>347</v>
      </c>
    </row>
    <row r="119" spans="1:9" x14ac:dyDescent="0.25">
      <c r="A119" t="s">
        <v>350</v>
      </c>
      <c r="B119" t="s">
        <v>351</v>
      </c>
      <c r="C119" s="3">
        <v>1202409000</v>
      </c>
      <c r="D119" s="4">
        <v>0</v>
      </c>
      <c r="E119" s="3">
        <v>1202409000</v>
      </c>
      <c r="F119" s="3">
        <v>898865875</v>
      </c>
      <c r="G119" s="3">
        <v>303543125</v>
      </c>
      <c r="H119" s="4">
        <v>0</v>
      </c>
      <c r="I119" s="2" t="s">
        <v>33</v>
      </c>
    </row>
    <row r="120" spans="1:9" x14ac:dyDescent="0.25">
      <c r="A120" t="s">
        <v>59</v>
      </c>
      <c r="B120" t="s">
        <v>60</v>
      </c>
      <c r="C120" s="3">
        <v>400803000</v>
      </c>
      <c r="D120" s="4">
        <v>0</v>
      </c>
      <c r="E120" s="3">
        <v>400803000</v>
      </c>
      <c r="F120" s="3">
        <v>179551182</v>
      </c>
      <c r="G120" s="3">
        <v>221251818</v>
      </c>
      <c r="H120" s="4">
        <v>0</v>
      </c>
      <c r="I120" s="2" t="s">
        <v>340</v>
      </c>
    </row>
    <row r="121" spans="1:9" x14ac:dyDescent="0.25">
      <c r="A121" t="s">
        <v>50</v>
      </c>
      <c r="B121" t="s">
        <v>51</v>
      </c>
      <c r="C121" s="3">
        <v>14086218000</v>
      </c>
      <c r="D121" s="4" t="s">
        <v>338</v>
      </c>
      <c r="E121" s="3">
        <v>12145534000</v>
      </c>
      <c r="F121" s="3">
        <v>11761501056</v>
      </c>
      <c r="G121" s="3">
        <v>384032944</v>
      </c>
      <c r="H121" s="4">
        <v>0</v>
      </c>
      <c r="I121" s="2" t="s">
        <v>355</v>
      </c>
    </row>
    <row r="122" spans="1:9" x14ac:dyDescent="0.25">
      <c r="A122" t="s">
        <v>55</v>
      </c>
      <c r="B122" t="s">
        <v>56</v>
      </c>
      <c r="C122" s="3">
        <v>3406825000</v>
      </c>
      <c r="D122" s="4">
        <v>0</v>
      </c>
      <c r="E122" s="3">
        <v>3406825000</v>
      </c>
      <c r="F122" s="3">
        <v>1526185139</v>
      </c>
      <c r="G122" s="3">
        <v>1880639861</v>
      </c>
      <c r="H122" s="4">
        <v>0</v>
      </c>
      <c r="I122" s="2" t="s">
        <v>340</v>
      </c>
    </row>
    <row r="123" spans="1:9" x14ac:dyDescent="0.25">
      <c r="A123" t="s">
        <v>358</v>
      </c>
      <c r="B123" t="s">
        <v>309</v>
      </c>
      <c r="C123" s="3">
        <v>6164550000</v>
      </c>
      <c r="D123" s="4" t="s">
        <v>359</v>
      </c>
      <c r="E123" s="3">
        <v>6011102000</v>
      </c>
      <c r="F123" s="3">
        <v>6633873766</v>
      </c>
      <c r="G123" s="4" t="s">
        <v>360</v>
      </c>
      <c r="H123" s="4">
        <v>0</v>
      </c>
      <c r="I123" s="2" t="s">
        <v>361</v>
      </c>
    </row>
    <row r="124" spans="1:9" x14ac:dyDescent="0.25">
      <c r="A124" t="s">
        <v>50</v>
      </c>
      <c r="B124" t="s">
        <v>51</v>
      </c>
      <c r="C124" s="3">
        <v>3438938000</v>
      </c>
      <c r="D124" s="4" t="s">
        <v>359</v>
      </c>
      <c r="E124" s="3">
        <v>3285490000</v>
      </c>
      <c r="F124" s="3">
        <v>4138533050</v>
      </c>
      <c r="G124" s="4" t="s">
        <v>362</v>
      </c>
      <c r="H124" s="4">
        <v>0</v>
      </c>
      <c r="I124" s="2" t="s">
        <v>363</v>
      </c>
    </row>
    <row r="125" spans="1:9" x14ac:dyDescent="0.25">
      <c r="A125" t="s">
        <v>55</v>
      </c>
      <c r="B125" t="s">
        <v>56</v>
      </c>
      <c r="C125" s="3">
        <v>831725000</v>
      </c>
      <c r="D125" s="4">
        <v>0</v>
      </c>
      <c r="E125" s="3">
        <v>831725000</v>
      </c>
      <c r="F125" s="3">
        <v>537020529</v>
      </c>
      <c r="G125" s="3">
        <v>294704471</v>
      </c>
      <c r="H125" s="4">
        <v>0</v>
      </c>
      <c r="I125" s="2" t="s">
        <v>365</v>
      </c>
    </row>
    <row r="126" spans="1:9" x14ac:dyDescent="0.25">
      <c r="A126" t="s">
        <v>59</v>
      </c>
      <c r="B126" t="s">
        <v>60</v>
      </c>
      <c r="C126" s="3">
        <v>97850000</v>
      </c>
      <c r="D126" s="4">
        <v>0</v>
      </c>
      <c r="E126" s="3">
        <v>97850000</v>
      </c>
      <c r="F126" s="3">
        <v>63178878</v>
      </c>
      <c r="G126" s="3">
        <v>34671122</v>
      </c>
      <c r="H126" s="4">
        <v>0</v>
      </c>
      <c r="I126" s="2" t="s">
        <v>365</v>
      </c>
    </row>
    <row r="127" spans="1:9" x14ac:dyDescent="0.25">
      <c r="A127" t="s">
        <v>62</v>
      </c>
      <c r="B127" t="s">
        <v>63</v>
      </c>
      <c r="C127" s="3">
        <v>97850000</v>
      </c>
      <c r="D127" s="4">
        <v>0</v>
      </c>
      <c r="E127" s="3">
        <v>97850000</v>
      </c>
      <c r="F127" s="3">
        <v>63178878</v>
      </c>
      <c r="G127" s="3">
        <v>34671122</v>
      </c>
      <c r="H127" s="4">
        <v>0</v>
      </c>
      <c r="I127" s="2" t="s">
        <v>365</v>
      </c>
    </row>
    <row r="128" spans="1:9" x14ac:dyDescent="0.25">
      <c r="A128" t="s">
        <v>168</v>
      </c>
      <c r="B128" t="s">
        <v>169</v>
      </c>
      <c r="C128" s="3">
        <v>34737000</v>
      </c>
      <c r="D128" s="4">
        <v>0</v>
      </c>
      <c r="E128" s="3">
        <v>34737000</v>
      </c>
      <c r="F128" s="3">
        <v>41803354</v>
      </c>
      <c r="G128" s="4" t="s">
        <v>369</v>
      </c>
      <c r="H128" s="4">
        <v>0</v>
      </c>
      <c r="I128" s="2" t="s">
        <v>370</v>
      </c>
    </row>
    <row r="129" spans="1:9" x14ac:dyDescent="0.25">
      <c r="A129" t="s">
        <v>372</v>
      </c>
      <c r="B129" t="s">
        <v>373</v>
      </c>
      <c r="C129" s="3">
        <v>1369900000</v>
      </c>
      <c r="D129" s="4">
        <v>0</v>
      </c>
      <c r="E129" s="3">
        <v>1369900000</v>
      </c>
      <c r="F129" s="3">
        <v>1474174024</v>
      </c>
      <c r="G129" s="4" t="s">
        <v>374</v>
      </c>
      <c r="H129" s="4">
        <v>0</v>
      </c>
      <c r="I129" s="2" t="s">
        <v>375</v>
      </c>
    </row>
    <row r="130" spans="1:9" x14ac:dyDescent="0.25">
      <c r="A130" t="s">
        <v>377</v>
      </c>
      <c r="B130" t="s">
        <v>378</v>
      </c>
      <c r="C130" s="3">
        <v>293550000</v>
      </c>
      <c r="D130" s="4">
        <v>0</v>
      </c>
      <c r="E130" s="3">
        <v>293550000</v>
      </c>
      <c r="F130" s="3">
        <v>315985053</v>
      </c>
      <c r="G130" s="4" t="s">
        <v>379</v>
      </c>
      <c r="H130" s="4">
        <v>0</v>
      </c>
      <c r="I130" s="2" t="s">
        <v>380</v>
      </c>
    </row>
    <row r="131" spans="1:9" x14ac:dyDescent="0.25">
      <c r="A131" t="s">
        <v>382</v>
      </c>
      <c r="B131" t="s">
        <v>309</v>
      </c>
      <c r="C131" s="3">
        <v>423073000</v>
      </c>
      <c r="D131" s="4">
        <v>0</v>
      </c>
      <c r="E131" s="3">
        <v>423073000</v>
      </c>
      <c r="F131" s="3">
        <v>2056715953</v>
      </c>
      <c r="G131" s="4" t="s">
        <v>383</v>
      </c>
      <c r="H131" s="4">
        <v>0</v>
      </c>
      <c r="I131" s="2" t="s">
        <v>384</v>
      </c>
    </row>
    <row r="132" spans="1:9" x14ac:dyDescent="0.25">
      <c r="A132" t="s">
        <v>50</v>
      </c>
      <c r="B132" t="s">
        <v>51</v>
      </c>
      <c r="C132" s="3">
        <v>166880000</v>
      </c>
      <c r="D132" s="4">
        <v>0</v>
      </c>
      <c r="E132" s="3">
        <v>166880000</v>
      </c>
      <c r="F132" s="3">
        <v>811742979</v>
      </c>
      <c r="G132" s="4" t="s">
        <v>385</v>
      </c>
      <c r="H132" s="4">
        <v>0</v>
      </c>
      <c r="I132" s="2" t="s">
        <v>386</v>
      </c>
    </row>
    <row r="133" spans="1:9" x14ac:dyDescent="0.25">
      <c r="A133" t="s">
        <v>55</v>
      </c>
      <c r="B133" t="s">
        <v>56</v>
      </c>
      <c r="C133" s="3">
        <v>57081000</v>
      </c>
      <c r="D133" s="4">
        <v>0</v>
      </c>
      <c r="E133" s="3">
        <v>57081000</v>
      </c>
      <c r="F133" s="3">
        <v>277493416</v>
      </c>
      <c r="G133" s="4" t="s">
        <v>389</v>
      </c>
      <c r="H133" s="4">
        <v>0</v>
      </c>
      <c r="I133" s="2" t="s">
        <v>384</v>
      </c>
    </row>
    <row r="134" spans="1:9" x14ac:dyDescent="0.25">
      <c r="A134" t="s">
        <v>59</v>
      </c>
      <c r="B134" t="s">
        <v>60</v>
      </c>
      <c r="C134" s="3">
        <v>6715000</v>
      </c>
      <c r="D134" s="4">
        <v>0</v>
      </c>
      <c r="E134" s="3">
        <v>6715000</v>
      </c>
      <c r="F134" s="3">
        <v>32646281</v>
      </c>
      <c r="G134" s="4" t="s">
        <v>391</v>
      </c>
      <c r="H134" s="4">
        <v>0</v>
      </c>
      <c r="I134" s="2" t="s">
        <v>392</v>
      </c>
    </row>
    <row r="135" spans="1:9" x14ac:dyDescent="0.25">
      <c r="A135" t="s">
        <v>62</v>
      </c>
      <c r="B135" t="s">
        <v>63</v>
      </c>
      <c r="C135" s="3">
        <v>6715000</v>
      </c>
      <c r="D135" s="4">
        <v>0</v>
      </c>
      <c r="E135" s="3">
        <v>6715000</v>
      </c>
      <c r="F135" s="3">
        <v>32646281</v>
      </c>
      <c r="G135" s="4" t="s">
        <v>391</v>
      </c>
      <c r="H135" s="4">
        <v>0</v>
      </c>
      <c r="I135" s="2" t="s">
        <v>392</v>
      </c>
    </row>
    <row r="136" spans="1:9" x14ac:dyDescent="0.25">
      <c r="A136" t="s">
        <v>168</v>
      </c>
      <c r="B136" t="s">
        <v>169</v>
      </c>
      <c r="C136" s="3">
        <v>71520000</v>
      </c>
      <c r="D136" s="4">
        <v>0</v>
      </c>
      <c r="E136" s="3">
        <v>71520000</v>
      </c>
      <c r="F136" s="3">
        <v>347200163</v>
      </c>
      <c r="G136" s="4" t="s">
        <v>395</v>
      </c>
      <c r="H136" s="4">
        <v>0</v>
      </c>
      <c r="I136" s="2" t="s">
        <v>396</v>
      </c>
    </row>
    <row r="137" spans="1:9" x14ac:dyDescent="0.25">
      <c r="A137" t="s">
        <v>398</v>
      </c>
      <c r="B137" t="s">
        <v>399</v>
      </c>
      <c r="C137" s="3">
        <v>94016000</v>
      </c>
      <c r="D137" s="4">
        <v>0</v>
      </c>
      <c r="E137" s="3">
        <v>94016000</v>
      </c>
      <c r="F137" s="3">
        <v>457047984</v>
      </c>
      <c r="G137" s="4" t="s">
        <v>400</v>
      </c>
      <c r="H137" s="4">
        <v>0</v>
      </c>
      <c r="I137" s="2" t="s">
        <v>384</v>
      </c>
    </row>
    <row r="138" spans="1:9" x14ac:dyDescent="0.25">
      <c r="A138" t="s">
        <v>403</v>
      </c>
      <c r="B138" t="s">
        <v>404</v>
      </c>
      <c r="C138" s="3">
        <v>20146000</v>
      </c>
      <c r="D138" s="4">
        <v>0</v>
      </c>
      <c r="E138" s="3">
        <v>20146000</v>
      </c>
      <c r="F138" s="3">
        <v>97938849</v>
      </c>
      <c r="G138" s="4" t="s">
        <v>405</v>
      </c>
      <c r="H138" s="4">
        <v>0</v>
      </c>
      <c r="I138" s="2" t="s">
        <v>406</v>
      </c>
    </row>
    <row r="139" spans="1:9" x14ac:dyDescent="0.25">
      <c r="A139" t="s">
        <v>409</v>
      </c>
      <c r="B139" t="s">
        <v>309</v>
      </c>
      <c r="C139" s="3">
        <v>989812000</v>
      </c>
      <c r="D139" s="4" t="s">
        <v>410</v>
      </c>
      <c r="E139" s="3">
        <v>968199000</v>
      </c>
      <c r="F139" s="3">
        <v>108756220</v>
      </c>
      <c r="G139" s="3">
        <v>859442780</v>
      </c>
      <c r="H139" s="4">
        <v>0</v>
      </c>
      <c r="I139" s="2" t="s">
        <v>411</v>
      </c>
    </row>
    <row r="140" spans="1:9" x14ac:dyDescent="0.25">
      <c r="A140" t="s">
        <v>412</v>
      </c>
      <c r="B140" t="s">
        <v>413</v>
      </c>
      <c r="C140" s="3">
        <v>111215000</v>
      </c>
      <c r="D140" s="4">
        <v>0</v>
      </c>
      <c r="E140" s="3">
        <v>111215000</v>
      </c>
      <c r="F140" s="3">
        <v>12219800</v>
      </c>
      <c r="G140" s="3">
        <v>98995200</v>
      </c>
      <c r="H140" s="4">
        <v>0</v>
      </c>
      <c r="I140" s="2" t="s">
        <v>414</v>
      </c>
    </row>
    <row r="141" spans="1:9" x14ac:dyDescent="0.25">
      <c r="A141" t="s">
        <v>417</v>
      </c>
      <c r="B141" t="s">
        <v>418</v>
      </c>
      <c r="C141" s="3">
        <v>60223000</v>
      </c>
      <c r="D141" s="4">
        <v>0</v>
      </c>
      <c r="E141" s="3">
        <v>60223000</v>
      </c>
      <c r="F141" s="3">
        <v>9054868</v>
      </c>
      <c r="G141" s="3">
        <v>51168132</v>
      </c>
      <c r="H141" s="4">
        <v>0</v>
      </c>
      <c r="I141" s="2" t="s">
        <v>419</v>
      </c>
    </row>
    <row r="142" spans="1:9" x14ac:dyDescent="0.25">
      <c r="A142" t="s">
        <v>50</v>
      </c>
      <c r="B142" t="s">
        <v>51</v>
      </c>
      <c r="C142" s="3">
        <v>193347000</v>
      </c>
      <c r="D142" s="4" t="s">
        <v>410</v>
      </c>
      <c r="E142" s="3">
        <v>171734000</v>
      </c>
      <c r="F142" s="3">
        <v>16240118</v>
      </c>
      <c r="G142" s="3">
        <v>155493882</v>
      </c>
      <c r="H142" s="4">
        <v>0</v>
      </c>
      <c r="I142" s="2" t="s">
        <v>422</v>
      </c>
    </row>
    <row r="143" spans="1:9" x14ac:dyDescent="0.25">
      <c r="A143" t="s">
        <v>55</v>
      </c>
      <c r="B143" t="s">
        <v>56</v>
      </c>
      <c r="C143" s="3">
        <v>94533000</v>
      </c>
      <c r="D143" s="4">
        <v>0</v>
      </c>
      <c r="E143" s="3">
        <v>94533000</v>
      </c>
      <c r="F143" s="3">
        <v>10386830</v>
      </c>
      <c r="G143" s="3">
        <v>84146170</v>
      </c>
      <c r="H143" s="4">
        <v>0</v>
      </c>
      <c r="I143" s="2" t="s">
        <v>414</v>
      </c>
    </row>
    <row r="144" spans="1:9" x14ac:dyDescent="0.25">
      <c r="A144" t="s">
        <v>59</v>
      </c>
      <c r="B144" t="s">
        <v>60</v>
      </c>
      <c r="C144" s="3">
        <v>11121000</v>
      </c>
      <c r="D144" s="4">
        <v>0</v>
      </c>
      <c r="E144" s="3">
        <v>11121000</v>
      </c>
      <c r="F144" s="3">
        <v>1221980</v>
      </c>
      <c r="G144" s="3">
        <v>9899020</v>
      </c>
      <c r="H144" s="4">
        <v>0</v>
      </c>
      <c r="I144" s="2" t="s">
        <v>414</v>
      </c>
    </row>
    <row r="145" spans="1:9" x14ac:dyDescent="0.25">
      <c r="A145" t="s">
        <v>62</v>
      </c>
      <c r="B145" t="s">
        <v>63</v>
      </c>
      <c r="C145" s="3">
        <v>11121000</v>
      </c>
      <c r="D145" s="4">
        <v>0</v>
      </c>
      <c r="E145" s="3">
        <v>11121000</v>
      </c>
      <c r="F145" s="3">
        <v>1221980</v>
      </c>
      <c r="G145" s="3">
        <v>9899020</v>
      </c>
      <c r="H145" s="4">
        <v>0</v>
      </c>
      <c r="I145" s="2" t="s">
        <v>414</v>
      </c>
    </row>
    <row r="146" spans="1:9" x14ac:dyDescent="0.25">
      <c r="A146" t="s">
        <v>168</v>
      </c>
      <c r="B146" t="s">
        <v>169</v>
      </c>
      <c r="C146" s="3">
        <v>63393000</v>
      </c>
      <c r="D146" s="4">
        <v>0</v>
      </c>
      <c r="E146" s="3">
        <v>63393000</v>
      </c>
      <c r="F146" s="3">
        <v>9531444</v>
      </c>
      <c r="G146" s="3">
        <v>53861556</v>
      </c>
      <c r="H146" s="4">
        <v>0</v>
      </c>
      <c r="I146" s="2" t="s">
        <v>419</v>
      </c>
    </row>
    <row r="147" spans="1:9" x14ac:dyDescent="0.25">
      <c r="A147" t="s">
        <v>429</v>
      </c>
      <c r="B147" t="s">
        <v>430</v>
      </c>
      <c r="C147" s="3">
        <v>444859000</v>
      </c>
      <c r="D147" s="4">
        <v>0</v>
      </c>
      <c r="E147" s="3">
        <v>444859000</v>
      </c>
      <c r="F147" s="3">
        <v>48879200</v>
      </c>
      <c r="G147" s="3">
        <v>395979800</v>
      </c>
      <c r="H147" s="4">
        <v>0</v>
      </c>
      <c r="I147" s="2" t="s">
        <v>414</v>
      </c>
    </row>
    <row r="148" spans="1:9" x14ac:dyDescent="0.25">
      <c r="A148" t="s">
        <v>432</v>
      </c>
      <c r="B148" t="s">
        <v>433</v>
      </c>
      <c r="C148" s="3">
        <v>29643511000</v>
      </c>
      <c r="D148" s="4">
        <v>0</v>
      </c>
      <c r="E148" s="3">
        <v>29643511000</v>
      </c>
      <c r="F148" s="3">
        <v>27942838166</v>
      </c>
      <c r="G148" s="3">
        <v>1700672834</v>
      </c>
      <c r="H148" s="4" t="s">
        <v>313</v>
      </c>
      <c r="I148" s="2" t="s">
        <v>434</v>
      </c>
    </row>
    <row r="149" spans="1:9" x14ac:dyDescent="0.25">
      <c r="A149" t="s">
        <v>435</v>
      </c>
      <c r="B149" t="s">
        <v>309</v>
      </c>
      <c r="C149" s="3">
        <v>9761100000</v>
      </c>
      <c r="D149" s="4">
        <v>0</v>
      </c>
      <c r="E149" s="3">
        <v>9761100000</v>
      </c>
      <c r="F149" s="3">
        <v>6381057378</v>
      </c>
      <c r="G149" s="3">
        <v>3380042622</v>
      </c>
      <c r="H149" s="4" t="s">
        <v>313</v>
      </c>
      <c r="I149" s="2" t="s">
        <v>436</v>
      </c>
    </row>
    <row r="150" spans="1:9" x14ac:dyDescent="0.25">
      <c r="A150" t="s">
        <v>437</v>
      </c>
      <c r="B150" t="s">
        <v>438</v>
      </c>
      <c r="C150" s="3">
        <v>9761100000</v>
      </c>
      <c r="D150" s="4">
        <v>0</v>
      </c>
      <c r="E150" s="3">
        <v>9761100000</v>
      </c>
      <c r="F150" s="3">
        <v>6381057378</v>
      </c>
      <c r="G150" s="3">
        <v>3380042622</v>
      </c>
      <c r="H150" s="4" t="s">
        <v>313</v>
      </c>
      <c r="I150" s="2" t="s">
        <v>436</v>
      </c>
    </row>
    <row r="151" spans="1:9" x14ac:dyDescent="0.25">
      <c r="A151" t="s">
        <v>442</v>
      </c>
      <c r="B151" t="s">
        <v>440</v>
      </c>
      <c r="C151" s="3">
        <v>6322861000</v>
      </c>
      <c r="D151" s="4">
        <v>0</v>
      </c>
      <c r="E151" s="3">
        <v>6322861000</v>
      </c>
      <c r="F151" s="3">
        <v>4236013700</v>
      </c>
      <c r="G151" s="3">
        <v>2086847300</v>
      </c>
      <c r="H151" s="4">
        <v>0</v>
      </c>
      <c r="I151" s="2" t="s">
        <v>443</v>
      </c>
    </row>
    <row r="152" spans="1:9" x14ac:dyDescent="0.25">
      <c r="A152" t="s">
        <v>444</v>
      </c>
      <c r="B152" t="s">
        <v>445</v>
      </c>
      <c r="C152" s="3">
        <v>6322861000</v>
      </c>
      <c r="D152" s="4">
        <v>0</v>
      </c>
      <c r="E152" s="3">
        <v>6322861000</v>
      </c>
      <c r="F152" s="3">
        <v>4236013700</v>
      </c>
      <c r="G152" s="3">
        <v>2086847300</v>
      </c>
      <c r="H152" s="4">
        <v>0</v>
      </c>
      <c r="I152" s="2" t="s">
        <v>443</v>
      </c>
    </row>
    <row r="153" spans="1:9" x14ac:dyDescent="0.25">
      <c r="A153" t="s">
        <v>449</v>
      </c>
      <c r="B153" t="s">
        <v>447</v>
      </c>
      <c r="C153" s="3">
        <v>13559550000</v>
      </c>
      <c r="D153" s="4">
        <v>0</v>
      </c>
      <c r="E153" s="3">
        <v>13559550000</v>
      </c>
      <c r="F153" s="3">
        <v>17325767088</v>
      </c>
      <c r="G153" s="4" t="s">
        <v>450</v>
      </c>
      <c r="H153" s="4">
        <v>0</v>
      </c>
      <c r="I153" s="2" t="s">
        <v>451</v>
      </c>
    </row>
    <row r="154" spans="1:9" x14ac:dyDescent="0.25">
      <c r="A154" t="s">
        <v>452</v>
      </c>
      <c r="B154" t="s">
        <v>453</v>
      </c>
      <c r="C154" s="3">
        <v>13559550000</v>
      </c>
      <c r="D154" s="4">
        <v>0</v>
      </c>
      <c r="E154" s="3">
        <v>13559550000</v>
      </c>
      <c r="F154" s="3">
        <v>17325767088</v>
      </c>
      <c r="G154" s="4" t="s">
        <v>450</v>
      </c>
      <c r="H154" s="4">
        <v>0</v>
      </c>
      <c r="I154" s="2" t="s">
        <v>451</v>
      </c>
    </row>
    <row r="155" spans="1:9" x14ac:dyDescent="0.25">
      <c r="A155" t="s">
        <v>455</v>
      </c>
      <c r="B155" t="s">
        <v>456</v>
      </c>
      <c r="C155" s="3">
        <v>13746281000</v>
      </c>
      <c r="D155" s="4">
        <v>0</v>
      </c>
      <c r="E155" s="3">
        <v>13746281000</v>
      </c>
      <c r="F155" s="3">
        <v>9779022148</v>
      </c>
      <c r="G155" s="3">
        <v>3967258852</v>
      </c>
      <c r="H155" s="4">
        <v>0</v>
      </c>
      <c r="I155" s="2" t="s">
        <v>457</v>
      </c>
    </row>
    <row r="156" spans="1:9" x14ac:dyDescent="0.25">
      <c r="A156" t="s">
        <v>458</v>
      </c>
      <c r="B156" t="s">
        <v>447</v>
      </c>
      <c r="C156" s="3">
        <v>13746281000</v>
      </c>
      <c r="D156" s="4">
        <v>0</v>
      </c>
      <c r="E156" s="3">
        <v>13746281000</v>
      </c>
      <c r="F156" s="3">
        <v>9779022148</v>
      </c>
      <c r="G156" s="3">
        <v>3967258852</v>
      </c>
      <c r="H156" s="4">
        <v>0</v>
      </c>
      <c r="I156" s="2" t="s">
        <v>457</v>
      </c>
    </row>
    <row r="157" spans="1:9" x14ac:dyDescent="0.25">
      <c r="A157" t="s">
        <v>50</v>
      </c>
      <c r="B157" t="s">
        <v>51</v>
      </c>
      <c r="C157" s="3">
        <v>12302921000</v>
      </c>
      <c r="D157" s="4">
        <v>0</v>
      </c>
      <c r="E157" s="3">
        <v>12302921000</v>
      </c>
      <c r="F157" s="3">
        <v>7959778121</v>
      </c>
      <c r="G157" s="3">
        <v>4343142879</v>
      </c>
      <c r="H157" s="4">
        <v>0</v>
      </c>
      <c r="I157" s="2" t="s">
        <v>459</v>
      </c>
    </row>
    <row r="158" spans="1:9" x14ac:dyDescent="0.25">
      <c r="A158" t="s">
        <v>55</v>
      </c>
      <c r="B158" t="s">
        <v>56</v>
      </c>
      <c r="C158" s="3">
        <v>1168434000</v>
      </c>
      <c r="D158" s="4">
        <v>0</v>
      </c>
      <c r="E158" s="3">
        <v>1168434000</v>
      </c>
      <c r="F158" s="3">
        <v>1558087550</v>
      </c>
      <c r="G158" s="4" t="s">
        <v>463</v>
      </c>
      <c r="H158" s="4">
        <v>0</v>
      </c>
      <c r="I158" s="2" t="s">
        <v>464</v>
      </c>
    </row>
    <row r="159" spans="1:9" x14ac:dyDescent="0.25">
      <c r="A159" t="s">
        <v>59</v>
      </c>
      <c r="B159" t="s">
        <v>60</v>
      </c>
      <c r="C159" s="3">
        <v>137463000</v>
      </c>
      <c r="D159" s="4">
        <v>0</v>
      </c>
      <c r="E159" s="3">
        <v>137463000</v>
      </c>
      <c r="F159" s="3">
        <v>89850169</v>
      </c>
      <c r="G159" s="3">
        <v>47612831</v>
      </c>
      <c r="H159" s="4">
        <v>0</v>
      </c>
      <c r="I159" s="2" t="s">
        <v>466</v>
      </c>
    </row>
    <row r="160" spans="1:9" x14ac:dyDescent="0.25">
      <c r="A160" t="s">
        <v>62</v>
      </c>
      <c r="B160" t="s">
        <v>63</v>
      </c>
      <c r="C160" s="3">
        <v>137463000</v>
      </c>
      <c r="D160" s="4">
        <v>0</v>
      </c>
      <c r="E160" s="3">
        <v>137463000</v>
      </c>
      <c r="F160" s="3">
        <v>171306308</v>
      </c>
      <c r="G160" s="4" t="s">
        <v>468</v>
      </c>
      <c r="H160" s="4">
        <v>0</v>
      </c>
      <c r="I160" s="2" t="s">
        <v>469</v>
      </c>
    </row>
    <row r="161" spans="1:9" x14ac:dyDescent="0.25">
      <c r="A161" t="s">
        <v>471</v>
      </c>
      <c r="B161" t="s">
        <v>472</v>
      </c>
      <c r="C161" s="3">
        <v>30423414000</v>
      </c>
      <c r="D161" s="4">
        <v>0</v>
      </c>
      <c r="E161" s="3">
        <v>30423414000</v>
      </c>
      <c r="F161" s="3">
        <v>32402050623</v>
      </c>
      <c r="G161" s="4" t="s">
        <v>473</v>
      </c>
      <c r="H161" s="4">
        <v>0</v>
      </c>
      <c r="I161" s="2" t="s">
        <v>474</v>
      </c>
    </row>
    <row r="162" spans="1:9" x14ac:dyDescent="0.25">
      <c r="A162" t="s">
        <v>475</v>
      </c>
      <c r="B162" t="s">
        <v>461</v>
      </c>
      <c r="C162" s="3">
        <v>30423414000</v>
      </c>
      <c r="D162" s="4">
        <v>0</v>
      </c>
      <c r="E162" s="3">
        <v>30423414000</v>
      </c>
      <c r="F162" s="3">
        <v>32402050623</v>
      </c>
      <c r="G162" s="4" t="s">
        <v>473</v>
      </c>
      <c r="H162" s="4">
        <v>0</v>
      </c>
      <c r="I162" s="2" t="s">
        <v>474</v>
      </c>
    </row>
    <row r="163" spans="1:9" x14ac:dyDescent="0.25">
      <c r="A163" t="s">
        <v>476</v>
      </c>
      <c r="B163" t="s">
        <v>477</v>
      </c>
      <c r="C163" s="3">
        <v>30423414000</v>
      </c>
      <c r="D163" s="4">
        <v>0</v>
      </c>
      <c r="E163" s="3">
        <v>30423414000</v>
      </c>
      <c r="F163" s="3">
        <v>32402050623</v>
      </c>
      <c r="G163" s="4" t="s">
        <v>473</v>
      </c>
      <c r="H163" s="4">
        <v>0</v>
      </c>
      <c r="I163" s="2" t="s">
        <v>474</v>
      </c>
    </row>
    <row r="164" spans="1:9" x14ac:dyDescent="0.25">
      <c r="A164" t="s">
        <v>481</v>
      </c>
      <c r="B164" t="s">
        <v>482</v>
      </c>
      <c r="C164" s="3">
        <v>18000000000</v>
      </c>
      <c r="D164" s="3">
        <v>49812835700</v>
      </c>
      <c r="E164" s="3">
        <v>67812835700</v>
      </c>
      <c r="F164" s="3">
        <v>59185312468</v>
      </c>
      <c r="G164" s="3">
        <v>8627523232</v>
      </c>
      <c r="H164" s="4">
        <v>0</v>
      </c>
      <c r="I164" s="2" t="s">
        <v>483</v>
      </c>
    </row>
    <row r="165" spans="1:9" x14ac:dyDescent="0.25">
      <c r="A165" t="s">
        <v>484</v>
      </c>
      <c r="B165" t="s">
        <v>479</v>
      </c>
      <c r="C165" s="3">
        <v>18000000000</v>
      </c>
      <c r="D165" s="4">
        <v>0</v>
      </c>
      <c r="E165" s="3">
        <v>18000000000</v>
      </c>
      <c r="F165" s="3">
        <v>9372476768</v>
      </c>
      <c r="G165" s="3">
        <v>8627523232</v>
      </c>
      <c r="H165" s="4">
        <v>0</v>
      </c>
      <c r="I165" s="2" t="s">
        <v>485</v>
      </c>
    </row>
    <row r="166" spans="1:9" x14ac:dyDescent="0.25">
      <c r="A166" t="s">
        <v>486</v>
      </c>
      <c r="B166" t="s">
        <v>487</v>
      </c>
      <c r="C166" s="3">
        <v>18000000000</v>
      </c>
      <c r="D166" s="4">
        <v>0</v>
      </c>
      <c r="E166" s="3">
        <v>18000000000</v>
      </c>
      <c r="F166" s="3">
        <v>9372476768</v>
      </c>
      <c r="G166" s="3">
        <v>8627523232</v>
      </c>
      <c r="H166" s="4">
        <v>0</v>
      </c>
      <c r="I166" s="2" t="s">
        <v>485</v>
      </c>
    </row>
    <row r="167" spans="1:9" x14ac:dyDescent="0.25">
      <c r="A167" t="s">
        <v>491</v>
      </c>
      <c r="B167" t="s">
        <v>489</v>
      </c>
      <c r="C167" s="4">
        <v>0</v>
      </c>
      <c r="D167" s="3">
        <v>49812835700</v>
      </c>
      <c r="E167" s="3">
        <v>49812835700</v>
      </c>
      <c r="F167" s="3">
        <v>49812835700</v>
      </c>
      <c r="G167" s="4">
        <v>0</v>
      </c>
      <c r="H167" s="4">
        <v>0</v>
      </c>
      <c r="I167" s="2" t="s">
        <v>280</v>
      </c>
    </row>
    <row r="168" spans="1:9" x14ac:dyDescent="0.25">
      <c r="A168" t="s">
        <v>492</v>
      </c>
      <c r="B168" t="s">
        <v>493</v>
      </c>
      <c r="C168" s="4">
        <v>0</v>
      </c>
      <c r="D168" s="3">
        <v>47560263607</v>
      </c>
      <c r="E168" s="3">
        <v>47560263607</v>
      </c>
      <c r="F168" s="3">
        <v>47560263607</v>
      </c>
      <c r="G168" s="4">
        <v>0</v>
      </c>
      <c r="H168" s="4">
        <v>0</v>
      </c>
      <c r="I168" s="2" t="s">
        <v>280</v>
      </c>
    </row>
    <row r="169" spans="1:9" x14ac:dyDescent="0.25">
      <c r="A169" t="s">
        <v>496</v>
      </c>
      <c r="B169" t="s">
        <v>497</v>
      </c>
      <c r="C169" s="4">
        <v>0</v>
      </c>
      <c r="D169" s="3">
        <v>2252572093</v>
      </c>
      <c r="E169" s="3">
        <v>2252572093</v>
      </c>
      <c r="F169" s="3">
        <v>2252572093</v>
      </c>
      <c r="G169" s="4">
        <v>0</v>
      </c>
      <c r="H169" s="4">
        <v>0</v>
      </c>
      <c r="I169" s="2" t="s">
        <v>280</v>
      </c>
    </row>
    <row r="170" spans="1:9" x14ac:dyDescent="0.25">
      <c r="A170" t="s">
        <v>499</v>
      </c>
      <c r="B170" t="s">
        <v>500</v>
      </c>
      <c r="C170" s="3">
        <v>1247953000</v>
      </c>
      <c r="D170" s="3">
        <v>90590903</v>
      </c>
      <c r="E170" s="3">
        <v>1338543903</v>
      </c>
      <c r="F170" s="3">
        <v>1338543903</v>
      </c>
      <c r="G170" s="4">
        <v>0</v>
      </c>
      <c r="H170" s="4">
        <v>0</v>
      </c>
      <c r="I170" s="2" t="s">
        <v>280</v>
      </c>
    </row>
    <row r="171" spans="1:9" x14ac:dyDescent="0.25">
      <c r="A171" t="s">
        <v>501</v>
      </c>
      <c r="B171" t="s">
        <v>489</v>
      </c>
      <c r="C171" s="3">
        <v>1247953000</v>
      </c>
      <c r="D171" s="3">
        <v>90590903</v>
      </c>
      <c r="E171" s="3">
        <v>1338543903</v>
      </c>
      <c r="F171" s="3">
        <v>1338543903</v>
      </c>
      <c r="G171" s="4">
        <v>0</v>
      </c>
      <c r="H171" s="4">
        <v>0</v>
      </c>
      <c r="I171" s="2" t="s">
        <v>280</v>
      </c>
    </row>
    <row r="172" spans="1:9" x14ac:dyDescent="0.25">
      <c r="A172" t="s">
        <v>502</v>
      </c>
      <c r="B172" t="s">
        <v>503</v>
      </c>
      <c r="C172" s="3">
        <v>1247953000</v>
      </c>
      <c r="D172" s="3">
        <v>90590903</v>
      </c>
      <c r="E172" s="3">
        <v>1338543903</v>
      </c>
      <c r="F172" s="3">
        <v>1338543903</v>
      </c>
      <c r="G172" s="4">
        <v>0</v>
      </c>
      <c r="H172" s="4">
        <v>0</v>
      </c>
      <c r="I172" s="2" t="s">
        <v>280</v>
      </c>
    </row>
    <row r="173" spans="1:9" x14ac:dyDescent="0.25">
      <c r="A173" t="s">
        <v>507</v>
      </c>
      <c r="B173" t="s">
        <v>508</v>
      </c>
      <c r="C173" s="4">
        <v>0</v>
      </c>
      <c r="D173" s="3">
        <v>814454221</v>
      </c>
      <c r="E173" s="3">
        <v>814454221</v>
      </c>
      <c r="F173" s="3">
        <v>116082696</v>
      </c>
      <c r="G173" s="3">
        <v>698371525</v>
      </c>
      <c r="H173" s="4">
        <v>0</v>
      </c>
      <c r="I173" s="2" t="s">
        <v>509</v>
      </c>
    </row>
    <row r="174" spans="1:9" x14ac:dyDescent="0.25">
      <c r="A174" t="s">
        <v>510</v>
      </c>
      <c r="B174" t="s">
        <v>511</v>
      </c>
      <c r="C174" s="4">
        <v>0</v>
      </c>
      <c r="D174" s="3">
        <v>698371525</v>
      </c>
      <c r="E174" s="3">
        <v>698371525</v>
      </c>
      <c r="F174" s="4">
        <v>0</v>
      </c>
      <c r="G174" s="3">
        <v>698371525</v>
      </c>
      <c r="H174" s="4">
        <v>0</v>
      </c>
      <c r="I174" s="2" t="s">
        <v>82</v>
      </c>
    </row>
    <row r="175" spans="1:9" x14ac:dyDescent="0.25">
      <c r="A175" t="s">
        <v>512</v>
      </c>
      <c r="B175" t="s">
        <v>505</v>
      </c>
      <c r="C175" s="4">
        <v>0</v>
      </c>
      <c r="D175" s="3">
        <v>698371525</v>
      </c>
      <c r="E175" s="3">
        <v>698371525</v>
      </c>
      <c r="F175" s="4">
        <v>0</v>
      </c>
      <c r="G175" s="3">
        <v>698371525</v>
      </c>
      <c r="H175" s="4">
        <v>0</v>
      </c>
      <c r="I175" s="2" t="s">
        <v>82</v>
      </c>
    </row>
    <row r="176" spans="1:9" x14ac:dyDescent="0.25">
      <c r="A176" t="s">
        <v>513</v>
      </c>
      <c r="B176" t="s">
        <v>514</v>
      </c>
      <c r="C176" s="4">
        <v>0</v>
      </c>
      <c r="D176" s="3">
        <v>698371525</v>
      </c>
      <c r="E176" s="3">
        <v>698371525</v>
      </c>
      <c r="F176" s="4">
        <v>0</v>
      </c>
      <c r="G176" s="3">
        <v>698371525</v>
      </c>
      <c r="H176" s="4">
        <v>0</v>
      </c>
      <c r="I176" s="2" t="s">
        <v>82</v>
      </c>
    </row>
    <row r="177" spans="1:9" x14ac:dyDescent="0.25">
      <c r="A177" t="s">
        <v>519</v>
      </c>
      <c r="B177" t="s">
        <v>516</v>
      </c>
      <c r="C177" s="4">
        <v>0</v>
      </c>
      <c r="D177" s="3">
        <v>116082696</v>
      </c>
      <c r="E177" s="3">
        <v>116082696</v>
      </c>
      <c r="F177" s="3">
        <v>116082696</v>
      </c>
      <c r="G177" s="4">
        <v>0</v>
      </c>
      <c r="H177" s="4">
        <v>0</v>
      </c>
      <c r="I177" s="2" t="s">
        <v>280</v>
      </c>
    </row>
    <row r="178" spans="1:9" x14ac:dyDescent="0.25">
      <c r="A178" t="s">
        <v>520</v>
      </c>
      <c r="B178" t="s">
        <v>521</v>
      </c>
      <c r="C178" s="4">
        <v>0</v>
      </c>
      <c r="D178" s="3">
        <v>116082696</v>
      </c>
      <c r="E178" s="3">
        <v>116082696</v>
      </c>
      <c r="F178" s="3">
        <v>116082696</v>
      </c>
      <c r="G178" s="4">
        <v>0</v>
      </c>
      <c r="H178" s="4">
        <v>0</v>
      </c>
      <c r="I178" s="2" t="s">
        <v>280</v>
      </c>
    </row>
    <row r="179" spans="1:9" x14ac:dyDescent="0.25">
      <c r="A179" t="s">
        <v>524</v>
      </c>
      <c r="B179" t="s">
        <v>525</v>
      </c>
      <c r="C179" s="3">
        <v>5367618000</v>
      </c>
      <c r="D179" s="4">
        <v>0</v>
      </c>
      <c r="E179" s="3">
        <v>5367618000</v>
      </c>
      <c r="F179" s="3">
        <v>3467547814</v>
      </c>
      <c r="G179" s="3">
        <v>1900070186</v>
      </c>
      <c r="H179" s="4">
        <v>0</v>
      </c>
      <c r="I179" s="2" t="s">
        <v>526</v>
      </c>
    </row>
    <row r="180" spans="1:9" x14ac:dyDescent="0.25">
      <c r="A180" t="s">
        <v>527</v>
      </c>
      <c r="B180" t="s">
        <v>528</v>
      </c>
      <c r="C180" s="3">
        <v>4517618000</v>
      </c>
      <c r="D180" s="4">
        <v>0</v>
      </c>
      <c r="E180" s="3">
        <v>4517618000</v>
      </c>
      <c r="F180" s="3">
        <v>3043000116</v>
      </c>
      <c r="G180" s="3">
        <v>1474617884</v>
      </c>
      <c r="H180" s="4">
        <v>0</v>
      </c>
      <c r="I180" s="2" t="s">
        <v>529</v>
      </c>
    </row>
    <row r="181" spans="1:9" x14ac:dyDescent="0.25">
      <c r="A181" t="s">
        <v>530</v>
      </c>
      <c r="B181" t="s">
        <v>516</v>
      </c>
      <c r="C181" s="3">
        <v>4517618000</v>
      </c>
      <c r="D181" s="4">
        <v>0</v>
      </c>
      <c r="E181" s="3">
        <v>4517618000</v>
      </c>
      <c r="F181" s="3">
        <v>3043000116</v>
      </c>
      <c r="G181" s="3">
        <v>1474617884</v>
      </c>
      <c r="H181" s="4">
        <v>0</v>
      </c>
      <c r="I181" s="2" t="s">
        <v>529</v>
      </c>
    </row>
    <row r="182" spans="1:9" x14ac:dyDescent="0.25">
      <c r="A182" t="s">
        <v>531</v>
      </c>
      <c r="B182" t="s">
        <v>51</v>
      </c>
      <c r="C182" s="3">
        <v>4043268000</v>
      </c>
      <c r="D182" s="4">
        <v>0</v>
      </c>
      <c r="E182" s="3">
        <v>4043268000</v>
      </c>
      <c r="F182" s="3">
        <v>2723485110</v>
      </c>
      <c r="G182" s="3">
        <v>1319782890</v>
      </c>
      <c r="H182" s="4">
        <v>0</v>
      </c>
      <c r="I182" s="2" t="s">
        <v>529</v>
      </c>
    </row>
    <row r="183" spans="1:9" x14ac:dyDescent="0.25">
      <c r="A183" t="s">
        <v>535</v>
      </c>
      <c r="B183" t="s">
        <v>56</v>
      </c>
      <c r="C183" s="3">
        <v>383998000</v>
      </c>
      <c r="D183" s="4">
        <v>0</v>
      </c>
      <c r="E183" s="3">
        <v>383998000</v>
      </c>
      <c r="F183" s="3">
        <v>258655010</v>
      </c>
      <c r="G183" s="3">
        <v>125342990</v>
      </c>
      <c r="H183" s="4">
        <v>0</v>
      </c>
      <c r="I183" s="2" t="s">
        <v>529</v>
      </c>
    </row>
    <row r="184" spans="1:9" x14ac:dyDescent="0.25">
      <c r="A184" t="s">
        <v>537</v>
      </c>
      <c r="B184" t="s">
        <v>60</v>
      </c>
      <c r="C184" s="3">
        <v>45176000</v>
      </c>
      <c r="D184" s="4">
        <v>0</v>
      </c>
      <c r="E184" s="3">
        <v>45176000</v>
      </c>
      <c r="F184" s="3">
        <v>30429998</v>
      </c>
      <c r="G184" s="3">
        <v>14746002</v>
      </c>
      <c r="H184" s="4">
        <v>0</v>
      </c>
      <c r="I184" s="2" t="s">
        <v>529</v>
      </c>
    </row>
    <row r="185" spans="1:9" x14ac:dyDescent="0.25">
      <c r="A185" t="s">
        <v>539</v>
      </c>
      <c r="B185" t="s">
        <v>63</v>
      </c>
      <c r="C185" s="3">
        <v>45176000</v>
      </c>
      <c r="D185" s="4">
        <v>0</v>
      </c>
      <c r="E185" s="3">
        <v>45176000</v>
      </c>
      <c r="F185" s="3">
        <v>30429998</v>
      </c>
      <c r="G185" s="3">
        <v>14746002</v>
      </c>
      <c r="H185" s="4">
        <v>0</v>
      </c>
      <c r="I185" s="2" t="s">
        <v>529</v>
      </c>
    </row>
    <row r="186" spans="1:9" x14ac:dyDescent="0.25">
      <c r="A186" t="s">
        <v>541</v>
      </c>
      <c r="B186" t="s">
        <v>542</v>
      </c>
      <c r="C186" s="3">
        <v>850000000</v>
      </c>
      <c r="D186" s="4">
        <v>0</v>
      </c>
      <c r="E186" s="3">
        <v>850000000</v>
      </c>
      <c r="F186" s="3">
        <v>424547698</v>
      </c>
      <c r="G186" s="3">
        <v>425452302</v>
      </c>
      <c r="H186" s="4">
        <v>0</v>
      </c>
      <c r="I186" s="2" t="s">
        <v>543</v>
      </c>
    </row>
    <row r="187" spans="1:9" x14ac:dyDescent="0.25">
      <c r="A187" t="s">
        <v>544</v>
      </c>
      <c r="B187" t="s">
        <v>533</v>
      </c>
      <c r="C187" s="3">
        <v>850000000</v>
      </c>
      <c r="D187" s="4">
        <v>0</v>
      </c>
      <c r="E187" s="3">
        <v>850000000</v>
      </c>
      <c r="F187" s="3">
        <v>424547698</v>
      </c>
      <c r="G187" s="3">
        <v>425452302</v>
      </c>
      <c r="H187" s="4">
        <v>0</v>
      </c>
      <c r="I187" s="2" t="s">
        <v>543</v>
      </c>
    </row>
    <row r="188" spans="1:9" x14ac:dyDescent="0.25">
      <c r="A188" t="s">
        <v>531</v>
      </c>
      <c r="B188" t="s">
        <v>51</v>
      </c>
      <c r="C188" s="3">
        <v>760750000</v>
      </c>
      <c r="D188" s="4">
        <v>0</v>
      </c>
      <c r="E188" s="3">
        <v>760750000</v>
      </c>
      <c r="F188" s="3">
        <v>379970191</v>
      </c>
      <c r="G188" s="3">
        <v>380779809</v>
      </c>
      <c r="H188" s="4">
        <v>0</v>
      </c>
      <c r="I188" s="2" t="s">
        <v>543</v>
      </c>
    </row>
    <row r="189" spans="1:9" x14ac:dyDescent="0.25">
      <c r="A189" t="s">
        <v>535</v>
      </c>
      <c r="B189" t="s">
        <v>56</v>
      </c>
      <c r="C189" s="3">
        <v>72250000</v>
      </c>
      <c r="D189" s="4">
        <v>0</v>
      </c>
      <c r="E189" s="3">
        <v>72250000</v>
      </c>
      <c r="F189" s="3">
        <v>36086553</v>
      </c>
      <c r="G189" s="3">
        <v>36163447</v>
      </c>
      <c r="H189" s="4">
        <v>0</v>
      </c>
      <c r="I189" s="2" t="s">
        <v>543</v>
      </c>
    </row>
    <row r="190" spans="1:9" x14ac:dyDescent="0.25">
      <c r="A190" t="s">
        <v>537</v>
      </c>
      <c r="B190" t="s">
        <v>60</v>
      </c>
      <c r="C190" s="3">
        <v>8500000</v>
      </c>
      <c r="D190" s="4">
        <v>0</v>
      </c>
      <c r="E190" s="3">
        <v>8500000</v>
      </c>
      <c r="F190" s="3">
        <v>4245477</v>
      </c>
      <c r="G190" s="3">
        <v>4254523</v>
      </c>
      <c r="H190" s="4">
        <v>0</v>
      </c>
      <c r="I190" s="2" t="s">
        <v>543</v>
      </c>
    </row>
    <row r="191" spans="1:9" x14ac:dyDescent="0.25">
      <c r="A191" t="s">
        <v>539</v>
      </c>
      <c r="B191" t="s">
        <v>63</v>
      </c>
      <c r="C191" s="3">
        <v>8500000</v>
      </c>
      <c r="D191" s="4">
        <v>0</v>
      </c>
      <c r="E191" s="3">
        <v>8500000</v>
      </c>
      <c r="F191" s="3">
        <v>4245477</v>
      </c>
      <c r="G191" s="3">
        <v>4254523</v>
      </c>
      <c r="H191" s="4">
        <v>0</v>
      </c>
      <c r="I191" s="2" t="s">
        <v>543</v>
      </c>
    </row>
    <row r="192" spans="1:9" x14ac:dyDescent="0.25">
      <c r="A192" s="15" t="s">
        <v>551</v>
      </c>
      <c r="B192" s="15" t="s">
        <v>552</v>
      </c>
      <c r="C192" s="16">
        <v>20960146000</v>
      </c>
      <c r="D192" s="16">
        <v>97834967552</v>
      </c>
      <c r="E192" s="16">
        <v>118795113552</v>
      </c>
      <c r="F192" s="16">
        <v>116998001269</v>
      </c>
      <c r="G192" s="16">
        <v>1797112283</v>
      </c>
      <c r="H192" s="16">
        <v>3453679</v>
      </c>
      <c r="I192" s="18" t="s">
        <v>553</v>
      </c>
    </row>
    <row r="193" spans="1:9" x14ac:dyDescent="0.25">
      <c r="A193" s="19" t="s">
        <v>554</v>
      </c>
      <c r="B193" s="19" t="s">
        <v>555</v>
      </c>
      <c r="C193" s="20">
        <v>10960146000</v>
      </c>
      <c r="D193" s="20">
        <v>252108516</v>
      </c>
      <c r="E193" s="20">
        <v>11212254516</v>
      </c>
      <c r="F193" s="20">
        <v>10900329869</v>
      </c>
      <c r="G193" s="20">
        <v>311924647</v>
      </c>
      <c r="H193" s="20">
        <v>3453679</v>
      </c>
      <c r="I193" s="22" t="s">
        <v>556</v>
      </c>
    </row>
    <row r="194" spans="1:9" x14ac:dyDescent="0.25">
      <c r="A194" t="s">
        <v>557</v>
      </c>
      <c r="B194" t="s">
        <v>558</v>
      </c>
      <c r="C194" s="3">
        <v>10960146000</v>
      </c>
      <c r="D194" s="3">
        <v>252108516</v>
      </c>
      <c r="E194" s="3">
        <v>11212254516</v>
      </c>
      <c r="F194" s="3">
        <v>10900329869</v>
      </c>
      <c r="G194" s="3">
        <v>311924647</v>
      </c>
      <c r="H194" s="3">
        <v>3453679</v>
      </c>
      <c r="I194" s="2" t="s">
        <v>556</v>
      </c>
    </row>
    <row r="195" spans="1:9" x14ac:dyDescent="0.25">
      <c r="A195" t="s">
        <v>559</v>
      </c>
      <c r="B195" t="s">
        <v>546</v>
      </c>
      <c r="C195" s="3">
        <v>8416700000</v>
      </c>
      <c r="D195" s="4">
        <v>0</v>
      </c>
      <c r="E195" s="3">
        <v>8416700000</v>
      </c>
      <c r="F195" s="3">
        <v>9525204867</v>
      </c>
      <c r="G195" s="4" t="s">
        <v>560</v>
      </c>
      <c r="H195" s="3">
        <v>3453679</v>
      </c>
      <c r="I195" s="2" t="s">
        <v>561</v>
      </c>
    </row>
    <row r="196" spans="1:9" x14ac:dyDescent="0.25">
      <c r="A196" t="s">
        <v>562</v>
      </c>
      <c r="B196" t="s">
        <v>563</v>
      </c>
      <c r="C196" s="3">
        <v>8416700000</v>
      </c>
      <c r="D196" s="4">
        <v>0</v>
      </c>
      <c r="E196" s="3">
        <v>8416700000</v>
      </c>
      <c r="F196" s="3">
        <v>9525204867</v>
      </c>
      <c r="G196" s="4" t="s">
        <v>560</v>
      </c>
      <c r="H196" s="3">
        <v>3453679</v>
      </c>
      <c r="I196" s="2" t="s">
        <v>561</v>
      </c>
    </row>
    <row r="197" spans="1:9" x14ac:dyDescent="0.25">
      <c r="A197" t="s">
        <v>567</v>
      </c>
      <c r="B197" t="s">
        <v>565</v>
      </c>
      <c r="C197" s="3">
        <v>1609000</v>
      </c>
      <c r="D197" s="4">
        <v>0</v>
      </c>
      <c r="E197" s="3">
        <v>1609000</v>
      </c>
      <c r="F197" s="3">
        <v>707164</v>
      </c>
      <c r="G197" s="3">
        <v>901836</v>
      </c>
      <c r="H197" s="4">
        <v>0</v>
      </c>
      <c r="I197" s="2" t="s">
        <v>568</v>
      </c>
    </row>
    <row r="198" spans="1:9" x14ac:dyDescent="0.25">
      <c r="A198" t="s">
        <v>569</v>
      </c>
      <c r="B198" t="s">
        <v>570</v>
      </c>
      <c r="C198" s="3">
        <v>1609000</v>
      </c>
      <c r="D198" s="4">
        <v>0</v>
      </c>
      <c r="E198" s="3">
        <v>1609000</v>
      </c>
      <c r="F198" s="3">
        <v>707164</v>
      </c>
      <c r="G198" s="3">
        <v>901836</v>
      </c>
      <c r="H198" s="4">
        <v>0</v>
      </c>
      <c r="I198" s="2" t="s">
        <v>568</v>
      </c>
    </row>
    <row r="199" spans="1:9" x14ac:dyDescent="0.25">
      <c r="A199" t="s">
        <v>574</v>
      </c>
      <c r="B199" t="s">
        <v>572</v>
      </c>
      <c r="C199" s="3">
        <v>512020000</v>
      </c>
      <c r="D199" s="4">
        <v>0</v>
      </c>
      <c r="E199" s="3">
        <v>512020000</v>
      </c>
      <c r="F199" s="3">
        <v>90370518</v>
      </c>
      <c r="G199" s="3">
        <v>421649482</v>
      </c>
      <c r="H199" s="4">
        <v>0</v>
      </c>
      <c r="I199" s="2" t="s">
        <v>575</v>
      </c>
    </row>
    <row r="200" spans="1:9" x14ac:dyDescent="0.25">
      <c r="A200" t="s">
        <v>576</v>
      </c>
      <c r="B200" t="s">
        <v>577</v>
      </c>
      <c r="C200" s="3">
        <v>512020000</v>
      </c>
      <c r="D200" s="4">
        <v>0</v>
      </c>
      <c r="E200" s="3">
        <v>512020000</v>
      </c>
      <c r="F200" s="3">
        <v>90370518</v>
      </c>
      <c r="G200" s="3">
        <v>421649482</v>
      </c>
      <c r="H200" s="4">
        <v>0</v>
      </c>
      <c r="I200" s="2" t="s">
        <v>575</v>
      </c>
    </row>
    <row r="201" spans="1:9" x14ac:dyDescent="0.25">
      <c r="A201" t="s">
        <v>579</v>
      </c>
      <c r="B201" t="s">
        <v>572</v>
      </c>
      <c r="C201" s="3">
        <v>735601000</v>
      </c>
      <c r="D201" s="4">
        <v>0</v>
      </c>
      <c r="E201" s="3">
        <v>735601000</v>
      </c>
      <c r="F201" s="3">
        <v>398771078</v>
      </c>
      <c r="G201" s="3">
        <v>336829922</v>
      </c>
      <c r="H201" s="4">
        <v>0</v>
      </c>
      <c r="I201" s="2" t="s">
        <v>580</v>
      </c>
    </row>
    <row r="202" spans="1:9" x14ac:dyDescent="0.25">
      <c r="A202" t="s">
        <v>581</v>
      </c>
      <c r="B202" t="s">
        <v>582</v>
      </c>
      <c r="C202" s="3">
        <v>735601000</v>
      </c>
      <c r="D202" s="4">
        <v>0</v>
      </c>
      <c r="E202" s="3">
        <v>735601000</v>
      </c>
      <c r="F202" s="3">
        <v>398771078</v>
      </c>
      <c r="G202" s="3">
        <v>336829922</v>
      </c>
      <c r="H202" s="4">
        <v>0</v>
      </c>
      <c r="I202" s="2" t="s">
        <v>580</v>
      </c>
    </row>
    <row r="203" spans="1:9" x14ac:dyDescent="0.25">
      <c r="A203" t="s">
        <v>584</v>
      </c>
      <c r="B203" t="s">
        <v>572</v>
      </c>
      <c r="C203" s="3">
        <v>430417000</v>
      </c>
      <c r="D203" s="4">
        <v>0</v>
      </c>
      <c r="E203" s="3">
        <v>430417000</v>
      </c>
      <c r="F203" s="3">
        <v>74740418</v>
      </c>
      <c r="G203" s="3">
        <v>355676582</v>
      </c>
      <c r="H203" s="4">
        <v>0</v>
      </c>
      <c r="I203" s="2" t="s">
        <v>585</v>
      </c>
    </row>
    <row r="204" spans="1:9" x14ac:dyDescent="0.25">
      <c r="A204" t="s">
        <v>586</v>
      </c>
      <c r="B204" t="s">
        <v>587</v>
      </c>
      <c r="C204" s="3">
        <v>430417000</v>
      </c>
      <c r="D204" s="4">
        <v>0</v>
      </c>
      <c r="E204" s="3">
        <v>430417000</v>
      </c>
      <c r="F204" s="3">
        <v>74740418</v>
      </c>
      <c r="G204" s="3">
        <v>355676582</v>
      </c>
      <c r="H204" s="4">
        <v>0</v>
      </c>
      <c r="I204" s="2" t="s">
        <v>585</v>
      </c>
    </row>
    <row r="205" spans="1:9" x14ac:dyDescent="0.25">
      <c r="A205" t="s">
        <v>589</v>
      </c>
      <c r="B205" t="s">
        <v>572</v>
      </c>
      <c r="C205" s="3">
        <v>394669000</v>
      </c>
      <c r="D205" s="4">
        <v>0</v>
      </c>
      <c r="E205" s="3">
        <v>394669000</v>
      </c>
      <c r="F205" s="3">
        <v>249848403</v>
      </c>
      <c r="G205" s="3">
        <v>144820597</v>
      </c>
      <c r="H205" s="4">
        <v>0</v>
      </c>
      <c r="I205" s="2" t="s">
        <v>590</v>
      </c>
    </row>
    <row r="206" spans="1:9" x14ac:dyDescent="0.25">
      <c r="A206" t="s">
        <v>562</v>
      </c>
      <c r="B206" t="s">
        <v>563</v>
      </c>
      <c r="C206" s="3">
        <v>394669000</v>
      </c>
      <c r="D206" s="4">
        <v>0</v>
      </c>
      <c r="E206" s="3">
        <v>394669000</v>
      </c>
      <c r="F206" s="3">
        <v>249848403</v>
      </c>
      <c r="G206" s="3">
        <v>144820597</v>
      </c>
      <c r="H206" s="4">
        <v>0</v>
      </c>
      <c r="I206" s="2" t="s">
        <v>590</v>
      </c>
    </row>
    <row r="207" spans="1:9" x14ac:dyDescent="0.25">
      <c r="A207" t="s">
        <v>592</v>
      </c>
      <c r="B207" t="s">
        <v>565</v>
      </c>
      <c r="C207" s="3">
        <v>462245000</v>
      </c>
      <c r="D207" s="4">
        <v>0</v>
      </c>
      <c r="E207" s="3">
        <v>462245000</v>
      </c>
      <c r="F207" s="3">
        <v>308578905</v>
      </c>
      <c r="G207" s="3">
        <v>153666095</v>
      </c>
      <c r="H207" s="4">
        <v>0</v>
      </c>
      <c r="I207" s="2" t="s">
        <v>593</v>
      </c>
    </row>
    <row r="208" spans="1:9" x14ac:dyDescent="0.25">
      <c r="A208" t="s">
        <v>594</v>
      </c>
      <c r="B208" t="s">
        <v>595</v>
      </c>
      <c r="C208" s="3">
        <v>462245000</v>
      </c>
      <c r="D208" s="4">
        <v>0</v>
      </c>
      <c r="E208" s="3">
        <v>462245000</v>
      </c>
      <c r="F208" s="3">
        <v>308578905</v>
      </c>
      <c r="G208" s="3">
        <v>153666095</v>
      </c>
      <c r="H208" s="4">
        <v>0</v>
      </c>
      <c r="I208" s="2" t="s">
        <v>593</v>
      </c>
    </row>
    <row r="209" spans="1:9" x14ac:dyDescent="0.25">
      <c r="A209" t="s">
        <v>597</v>
      </c>
      <c r="B209" t="s">
        <v>572</v>
      </c>
      <c r="C209" s="4">
        <v>0</v>
      </c>
      <c r="D209" s="3">
        <v>252108516</v>
      </c>
      <c r="E209" s="3">
        <v>252108516</v>
      </c>
      <c r="F209" s="3">
        <v>252108516</v>
      </c>
      <c r="G209" s="4">
        <v>0</v>
      </c>
      <c r="H209" s="4">
        <v>0</v>
      </c>
      <c r="I209" s="2" t="s">
        <v>280</v>
      </c>
    </row>
    <row r="210" spans="1:9" x14ac:dyDescent="0.25">
      <c r="A210" t="s">
        <v>598</v>
      </c>
      <c r="B210" t="s">
        <v>599</v>
      </c>
      <c r="C210" s="4">
        <v>0</v>
      </c>
      <c r="D210" s="3">
        <v>252108516</v>
      </c>
      <c r="E210" s="3">
        <v>252108516</v>
      </c>
      <c r="F210" s="3">
        <v>252108516</v>
      </c>
      <c r="G210" s="4">
        <v>0</v>
      </c>
      <c r="H210" s="4">
        <v>0</v>
      </c>
      <c r="I210" s="2" t="s">
        <v>280</v>
      </c>
    </row>
    <row r="211" spans="1:9" x14ac:dyDescent="0.25">
      <c r="A211" t="s">
        <v>601</v>
      </c>
      <c r="B211" t="s">
        <v>572</v>
      </c>
      <c r="C211" s="3">
        <v>6885000</v>
      </c>
      <c r="D211" s="4">
        <v>0</v>
      </c>
      <c r="E211" s="3">
        <v>6885000</v>
      </c>
      <c r="F211" s="4">
        <v>0</v>
      </c>
      <c r="G211" s="3">
        <v>6885000</v>
      </c>
      <c r="H211" s="4">
        <v>0</v>
      </c>
      <c r="I211" s="2" t="s">
        <v>82</v>
      </c>
    </row>
    <row r="212" spans="1:9" x14ac:dyDescent="0.25">
      <c r="A212" t="s">
        <v>602</v>
      </c>
      <c r="B212" t="s">
        <v>603</v>
      </c>
      <c r="C212" s="3">
        <v>6885000</v>
      </c>
      <c r="D212" s="4">
        <v>0</v>
      </c>
      <c r="E212" s="3">
        <v>6885000</v>
      </c>
      <c r="F212" s="4">
        <v>0</v>
      </c>
      <c r="G212" s="3">
        <v>6885000</v>
      </c>
      <c r="H212" s="4">
        <v>0</v>
      </c>
      <c r="I212" s="2" t="s">
        <v>82</v>
      </c>
    </row>
    <row r="213" spans="1:9" x14ac:dyDescent="0.25">
      <c r="A213" s="19" t="s">
        <v>605</v>
      </c>
      <c r="B213" s="19" t="s">
        <v>606</v>
      </c>
      <c r="C213" s="20">
        <v>10000000000</v>
      </c>
      <c r="D213" s="20">
        <v>97582859036</v>
      </c>
      <c r="E213" s="20">
        <v>107582859036</v>
      </c>
      <c r="F213" s="20">
        <v>106097671400</v>
      </c>
      <c r="G213" s="20">
        <v>1485187636</v>
      </c>
      <c r="H213" s="21">
        <v>0</v>
      </c>
      <c r="I213" s="22" t="s">
        <v>607</v>
      </c>
    </row>
    <row r="214" spans="1:9" x14ac:dyDescent="0.25">
      <c r="A214" t="s">
        <v>608</v>
      </c>
      <c r="B214" t="s">
        <v>609</v>
      </c>
      <c r="C214" s="3">
        <v>10000000000</v>
      </c>
      <c r="D214" s="3">
        <v>97582859036</v>
      </c>
      <c r="E214" s="3">
        <v>107582859036</v>
      </c>
      <c r="F214" s="3">
        <v>106097671400</v>
      </c>
      <c r="G214" s="3">
        <v>1485187636</v>
      </c>
      <c r="H214" s="4">
        <v>0</v>
      </c>
      <c r="I214" s="2" t="s">
        <v>607</v>
      </c>
    </row>
    <row r="215" spans="1:9" x14ac:dyDescent="0.25">
      <c r="A215" t="s">
        <v>610</v>
      </c>
      <c r="B215" t="s">
        <v>572</v>
      </c>
      <c r="C215" s="3">
        <v>10000000000</v>
      </c>
      <c r="D215" s="3">
        <v>39701636674</v>
      </c>
      <c r="E215" s="3">
        <v>49701636674</v>
      </c>
      <c r="F215" s="3">
        <v>49701636674</v>
      </c>
      <c r="G215" s="4">
        <v>0</v>
      </c>
      <c r="H215" s="4">
        <v>0</v>
      </c>
      <c r="I215" s="2" t="s">
        <v>280</v>
      </c>
    </row>
    <row r="216" spans="1:9" x14ac:dyDescent="0.25">
      <c r="A216" t="s">
        <v>611</v>
      </c>
      <c r="B216" t="s">
        <v>612</v>
      </c>
      <c r="C216" s="3">
        <v>10000000000</v>
      </c>
      <c r="D216" s="3">
        <v>39701636674</v>
      </c>
      <c r="E216" s="3">
        <v>49701636674</v>
      </c>
      <c r="F216" s="3">
        <v>49701636674</v>
      </c>
      <c r="G216" s="4">
        <v>0</v>
      </c>
      <c r="H216" s="4">
        <v>0</v>
      </c>
      <c r="I216" s="2" t="s">
        <v>280</v>
      </c>
    </row>
    <row r="217" spans="1:9" x14ac:dyDescent="0.25">
      <c r="A217" t="s">
        <v>616</v>
      </c>
      <c r="B217" t="s">
        <v>614</v>
      </c>
      <c r="C217" s="4">
        <v>0</v>
      </c>
      <c r="D217" s="3">
        <v>714326940</v>
      </c>
      <c r="E217" s="3">
        <v>714326940</v>
      </c>
      <c r="F217" s="3">
        <v>714326940</v>
      </c>
      <c r="G217" s="4">
        <v>0</v>
      </c>
      <c r="H217" s="4">
        <v>0</v>
      </c>
      <c r="I217" s="2" t="s">
        <v>280</v>
      </c>
    </row>
    <row r="218" spans="1:9" x14ac:dyDescent="0.25">
      <c r="A218" t="s">
        <v>617</v>
      </c>
      <c r="B218" t="s">
        <v>618</v>
      </c>
      <c r="C218" s="4">
        <v>0</v>
      </c>
      <c r="D218" s="3">
        <v>714326940</v>
      </c>
      <c r="E218" s="3">
        <v>714326940</v>
      </c>
      <c r="F218" s="3">
        <v>714326940</v>
      </c>
      <c r="G218" s="4">
        <v>0</v>
      </c>
      <c r="H218" s="4">
        <v>0</v>
      </c>
      <c r="I218" s="2" t="s">
        <v>280</v>
      </c>
    </row>
    <row r="219" spans="1:9" x14ac:dyDescent="0.25">
      <c r="A219" t="s">
        <v>622</v>
      </c>
      <c r="B219" t="s">
        <v>620</v>
      </c>
      <c r="C219" s="4">
        <v>0</v>
      </c>
      <c r="D219" s="3">
        <v>2602804966</v>
      </c>
      <c r="E219" s="3">
        <v>2602804966</v>
      </c>
      <c r="F219" s="3">
        <v>2602804966</v>
      </c>
      <c r="G219" s="4">
        <v>0</v>
      </c>
      <c r="H219" s="4">
        <v>0</v>
      </c>
      <c r="I219" s="2" t="s">
        <v>280</v>
      </c>
    </row>
    <row r="220" spans="1:9" x14ac:dyDescent="0.25">
      <c r="A220" t="s">
        <v>623</v>
      </c>
      <c r="B220" t="s">
        <v>624</v>
      </c>
      <c r="C220" s="4">
        <v>0</v>
      </c>
      <c r="D220" s="3">
        <v>2482247654</v>
      </c>
      <c r="E220" s="3">
        <v>2482247654</v>
      </c>
      <c r="F220" s="3">
        <v>2482247654</v>
      </c>
      <c r="G220" s="4">
        <v>0</v>
      </c>
      <c r="H220" s="4">
        <v>0</v>
      </c>
      <c r="I220" s="2" t="s">
        <v>280</v>
      </c>
    </row>
    <row r="221" spans="1:9" x14ac:dyDescent="0.25">
      <c r="A221" t="s">
        <v>626</v>
      </c>
      <c r="B221" t="s">
        <v>627</v>
      </c>
      <c r="C221" s="4">
        <v>0</v>
      </c>
      <c r="D221" s="3">
        <v>120557312</v>
      </c>
      <c r="E221" s="3">
        <v>120557312</v>
      </c>
      <c r="F221" s="3">
        <v>120557312</v>
      </c>
      <c r="G221" s="4">
        <v>0</v>
      </c>
      <c r="H221" s="4">
        <v>0</v>
      </c>
      <c r="I221" s="2" t="s">
        <v>280</v>
      </c>
    </row>
    <row r="222" spans="1:9" x14ac:dyDescent="0.25">
      <c r="A222" t="s">
        <v>629</v>
      </c>
      <c r="B222" t="s">
        <v>620</v>
      </c>
      <c r="C222" s="4">
        <v>0</v>
      </c>
      <c r="D222" s="3">
        <v>3039066554</v>
      </c>
      <c r="E222" s="3">
        <v>3039066554</v>
      </c>
      <c r="F222" s="3">
        <v>3039066554</v>
      </c>
      <c r="G222" s="4">
        <v>0</v>
      </c>
      <c r="H222" s="4">
        <v>0</v>
      </c>
      <c r="I222" s="2" t="s">
        <v>280</v>
      </c>
    </row>
    <row r="223" spans="1:9" x14ac:dyDescent="0.25">
      <c r="A223" t="s">
        <v>630</v>
      </c>
      <c r="B223" t="s">
        <v>631</v>
      </c>
      <c r="C223" s="4">
        <v>0</v>
      </c>
      <c r="D223" s="3">
        <v>3039066554</v>
      </c>
      <c r="E223" s="3">
        <v>3039066554</v>
      </c>
      <c r="F223" s="3">
        <v>3039066554</v>
      </c>
      <c r="G223" s="4">
        <v>0</v>
      </c>
      <c r="H223" s="4">
        <v>0</v>
      </c>
      <c r="I223" s="2" t="s">
        <v>280</v>
      </c>
    </row>
    <row r="224" spans="1:9" x14ac:dyDescent="0.25">
      <c r="A224" t="s">
        <v>633</v>
      </c>
      <c r="B224" t="s">
        <v>620</v>
      </c>
      <c r="C224" s="4">
        <v>0</v>
      </c>
      <c r="D224" s="3">
        <v>1908785491</v>
      </c>
      <c r="E224" s="3">
        <v>1908785491</v>
      </c>
      <c r="F224" s="3">
        <v>1908785491</v>
      </c>
      <c r="G224" s="4">
        <v>0</v>
      </c>
      <c r="H224" s="4">
        <v>0</v>
      </c>
      <c r="I224" s="2" t="s">
        <v>280</v>
      </c>
    </row>
    <row r="225" spans="1:9" x14ac:dyDescent="0.25">
      <c r="A225" t="s">
        <v>634</v>
      </c>
      <c r="B225" t="s">
        <v>635</v>
      </c>
      <c r="C225" s="4">
        <v>0</v>
      </c>
      <c r="D225" s="3">
        <v>1908785491</v>
      </c>
      <c r="E225" s="3">
        <v>1908785491</v>
      </c>
      <c r="F225" s="3">
        <v>1908785491</v>
      </c>
      <c r="G225" s="4">
        <v>0</v>
      </c>
      <c r="H225" s="4">
        <v>0</v>
      </c>
      <c r="I225" s="2" t="s">
        <v>280</v>
      </c>
    </row>
    <row r="226" spans="1:9" x14ac:dyDescent="0.25">
      <c r="A226" t="s">
        <v>637</v>
      </c>
      <c r="B226" t="s">
        <v>620</v>
      </c>
      <c r="C226" s="4">
        <v>0</v>
      </c>
      <c r="D226" s="3">
        <v>1485187636</v>
      </c>
      <c r="E226" s="3">
        <v>1485187636</v>
      </c>
      <c r="F226" s="4">
        <v>0</v>
      </c>
      <c r="G226" s="3">
        <v>1485187636</v>
      </c>
      <c r="H226" s="4">
        <v>0</v>
      </c>
      <c r="I226" s="2" t="s">
        <v>82</v>
      </c>
    </row>
    <row r="227" spans="1:9" x14ac:dyDescent="0.25">
      <c r="A227" t="s">
        <v>638</v>
      </c>
      <c r="B227" t="s">
        <v>639</v>
      </c>
      <c r="C227" s="4">
        <v>0</v>
      </c>
      <c r="D227" s="3">
        <v>1485187636</v>
      </c>
      <c r="E227" s="3">
        <v>1485187636</v>
      </c>
      <c r="F227" s="4">
        <v>0</v>
      </c>
      <c r="G227" s="3">
        <v>1485187636</v>
      </c>
      <c r="H227" s="4">
        <v>0</v>
      </c>
      <c r="I227" s="2" t="s">
        <v>82</v>
      </c>
    </row>
    <row r="228" spans="1:9" x14ac:dyDescent="0.25">
      <c r="A228" t="s">
        <v>641</v>
      </c>
      <c r="B228" t="s">
        <v>620</v>
      </c>
      <c r="C228" s="4">
        <v>0</v>
      </c>
      <c r="D228" s="3">
        <v>6021058334</v>
      </c>
      <c r="E228" s="3">
        <v>6021058334</v>
      </c>
      <c r="F228" s="3">
        <v>6021058334</v>
      </c>
      <c r="G228" s="4">
        <v>0</v>
      </c>
      <c r="H228" s="4">
        <v>0</v>
      </c>
      <c r="I228" s="2" t="s">
        <v>280</v>
      </c>
    </row>
    <row r="229" spans="1:9" x14ac:dyDescent="0.25">
      <c r="A229" t="s">
        <v>642</v>
      </c>
      <c r="B229" t="s">
        <v>643</v>
      </c>
      <c r="C229" s="4">
        <v>0</v>
      </c>
      <c r="D229" s="3">
        <v>6021058334</v>
      </c>
      <c r="E229" s="3">
        <v>6021058334</v>
      </c>
      <c r="F229" s="3">
        <v>6021058334</v>
      </c>
      <c r="G229" s="4">
        <v>0</v>
      </c>
      <c r="H229" s="4">
        <v>0</v>
      </c>
      <c r="I229" s="2" t="s">
        <v>280</v>
      </c>
    </row>
    <row r="230" spans="1:9" x14ac:dyDescent="0.25">
      <c r="A230" t="s">
        <v>645</v>
      </c>
      <c r="B230" t="s">
        <v>620</v>
      </c>
      <c r="C230" s="4">
        <v>0</v>
      </c>
      <c r="D230" s="3">
        <v>2303702251</v>
      </c>
      <c r="E230" s="3">
        <v>2303702251</v>
      </c>
      <c r="F230" s="3">
        <v>2303702251</v>
      </c>
      <c r="G230" s="4">
        <v>0</v>
      </c>
      <c r="H230" s="4">
        <v>0</v>
      </c>
      <c r="I230" s="2" t="s">
        <v>280</v>
      </c>
    </row>
    <row r="231" spans="1:9" x14ac:dyDescent="0.25">
      <c r="A231" t="s">
        <v>646</v>
      </c>
      <c r="B231" t="s">
        <v>647</v>
      </c>
      <c r="C231" s="4">
        <v>0</v>
      </c>
      <c r="D231" s="3">
        <v>2303702251</v>
      </c>
      <c r="E231" s="3">
        <v>2303702251</v>
      </c>
      <c r="F231" s="3">
        <v>2303702251</v>
      </c>
      <c r="G231" s="4">
        <v>0</v>
      </c>
      <c r="H231" s="4">
        <v>0</v>
      </c>
      <c r="I231" s="2" t="s">
        <v>280</v>
      </c>
    </row>
    <row r="232" spans="1:9" x14ac:dyDescent="0.25">
      <c r="A232" t="s">
        <v>650</v>
      </c>
      <c r="B232" t="s">
        <v>620</v>
      </c>
      <c r="C232" s="4">
        <v>0</v>
      </c>
      <c r="D232" s="3">
        <v>838469009</v>
      </c>
      <c r="E232" s="3">
        <v>838469009</v>
      </c>
      <c r="F232" s="3">
        <v>838469009</v>
      </c>
      <c r="G232" s="4">
        <v>0</v>
      </c>
      <c r="H232" s="4">
        <v>0</v>
      </c>
      <c r="I232" s="2" t="s">
        <v>280</v>
      </c>
    </row>
    <row r="233" spans="1:9" x14ac:dyDescent="0.25">
      <c r="A233" t="s">
        <v>651</v>
      </c>
      <c r="B233" t="s">
        <v>652</v>
      </c>
      <c r="C233" s="4">
        <v>0</v>
      </c>
      <c r="D233" s="3">
        <v>838469009</v>
      </c>
      <c r="E233" s="3">
        <v>838469009</v>
      </c>
      <c r="F233" s="3">
        <v>838469009</v>
      </c>
      <c r="G233" s="4">
        <v>0</v>
      </c>
      <c r="H233" s="4">
        <v>0</v>
      </c>
      <c r="I233" s="2" t="s">
        <v>280</v>
      </c>
    </row>
    <row r="234" spans="1:9" x14ac:dyDescent="0.25">
      <c r="A234" t="s">
        <v>654</v>
      </c>
      <c r="B234" t="s">
        <v>620</v>
      </c>
      <c r="C234" s="4">
        <v>0</v>
      </c>
      <c r="D234" s="3">
        <v>161486010</v>
      </c>
      <c r="E234" s="3">
        <v>161486010</v>
      </c>
      <c r="F234" s="3">
        <v>161486010</v>
      </c>
      <c r="G234" s="4">
        <v>0</v>
      </c>
      <c r="H234" s="4">
        <v>0</v>
      </c>
      <c r="I234" s="2" t="s">
        <v>280</v>
      </c>
    </row>
    <row r="235" spans="1:9" x14ac:dyDescent="0.25">
      <c r="A235" t="s">
        <v>626</v>
      </c>
      <c r="B235" t="s">
        <v>627</v>
      </c>
      <c r="C235" s="4">
        <v>0</v>
      </c>
      <c r="D235" s="3">
        <v>161486010</v>
      </c>
      <c r="E235" s="3">
        <v>161486010</v>
      </c>
      <c r="F235" s="3">
        <v>161486010</v>
      </c>
      <c r="G235" s="4">
        <v>0</v>
      </c>
      <c r="H235" s="4">
        <v>0</v>
      </c>
      <c r="I235" s="2" t="s">
        <v>280</v>
      </c>
    </row>
    <row r="236" spans="1:9" x14ac:dyDescent="0.25">
      <c r="A236" t="s">
        <v>656</v>
      </c>
      <c r="B236" t="s">
        <v>620</v>
      </c>
      <c r="C236" s="4">
        <v>0</v>
      </c>
      <c r="D236" s="3">
        <v>263675884</v>
      </c>
      <c r="E236" s="3">
        <v>263675884</v>
      </c>
      <c r="F236" s="3">
        <v>263675884</v>
      </c>
      <c r="G236" s="4">
        <v>0</v>
      </c>
      <c r="H236" s="4">
        <v>0</v>
      </c>
      <c r="I236" s="2" t="s">
        <v>280</v>
      </c>
    </row>
    <row r="237" spans="1:9" x14ac:dyDescent="0.25">
      <c r="A237" t="s">
        <v>657</v>
      </c>
      <c r="B237" t="s">
        <v>658</v>
      </c>
      <c r="C237" s="4">
        <v>0</v>
      </c>
      <c r="D237" s="3">
        <v>263675884</v>
      </c>
      <c r="E237" s="3">
        <v>263675884</v>
      </c>
      <c r="F237" s="3">
        <v>263675884</v>
      </c>
      <c r="G237" s="4">
        <v>0</v>
      </c>
      <c r="H237" s="4">
        <v>0</v>
      </c>
      <c r="I237" s="2" t="s">
        <v>280</v>
      </c>
    </row>
    <row r="238" spans="1:9" x14ac:dyDescent="0.25">
      <c r="A238" t="s">
        <v>660</v>
      </c>
      <c r="B238" t="s">
        <v>620</v>
      </c>
      <c r="C238" s="4">
        <v>0</v>
      </c>
      <c r="D238" s="3">
        <v>315185958</v>
      </c>
      <c r="E238" s="3">
        <v>315185958</v>
      </c>
      <c r="F238" s="3">
        <v>315185958</v>
      </c>
      <c r="G238" s="4">
        <v>0</v>
      </c>
      <c r="H238" s="4">
        <v>0</v>
      </c>
      <c r="I238" s="2" t="s">
        <v>280</v>
      </c>
    </row>
    <row r="239" spans="1:9" x14ac:dyDescent="0.25">
      <c r="A239" t="s">
        <v>661</v>
      </c>
      <c r="B239" t="s">
        <v>662</v>
      </c>
      <c r="C239" s="4">
        <v>0</v>
      </c>
      <c r="D239" s="3">
        <v>315185958</v>
      </c>
      <c r="E239" s="3">
        <v>315185958</v>
      </c>
      <c r="F239" s="3">
        <v>315185958</v>
      </c>
      <c r="G239" s="4">
        <v>0</v>
      </c>
      <c r="H239" s="4">
        <v>0</v>
      </c>
      <c r="I239" s="2" t="s">
        <v>280</v>
      </c>
    </row>
    <row r="240" spans="1:9" x14ac:dyDescent="0.25">
      <c r="A240" t="s">
        <v>664</v>
      </c>
      <c r="B240" t="s">
        <v>620</v>
      </c>
      <c r="C240" s="4">
        <v>0</v>
      </c>
      <c r="D240" s="3">
        <v>1925418127</v>
      </c>
      <c r="E240" s="3">
        <v>1925418127</v>
      </c>
      <c r="F240" s="3">
        <v>1925418127</v>
      </c>
      <c r="G240" s="4">
        <v>0</v>
      </c>
      <c r="H240" s="4">
        <v>0</v>
      </c>
      <c r="I240" s="2" t="s">
        <v>280</v>
      </c>
    </row>
    <row r="241" spans="1:9" x14ac:dyDescent="0.25">
      <c r="A241" t="s">
        <v>665</v>
      </c>
      <c r="B241" t="s">
        <v>666</v>
      </c>
      <c r="C241" s="4">
        <v>0</v>
      </c>
      <c r="D241" s="3">
        <v>1925418127</v>
      </c>
      <c r="E241" s="3">
        <v>1925418127</v>
      </c>
      <c r="F241" s="3">
        <v>1925418127</v>
      </c>
      <c r="G241" s="4">
        <v>0</v>
      </c>
      <c r="H241" s="4">
        <v>0</v>
      </c>
      <c r="I241" s="2" t="s">
        <v>280</v>
      </c>
    </row>
    <row r="242" spans="1:9" x14ac:dyDescent="0.25">
      <c r="A242" t="s">
        <v>669</v>
      </c>
      <c r="B242" t="s">
        <v>620</v>
      </c>
      <c r="C242" s="4">
        <v>0</v>
      </c>
      <c r="D242" s="3">
        <v>2030616730</v>
      </c>
      <c r="E242" s="3">
        <v>2030616730</v>
      </c>
      <c r="F242" s="3">
        <v>2030616730</v>
      </c>
      <c r="G242" s="4">
        <v>0</v>
      </c>
      <c r="H242" s="4">
        <v>0</v>
      </c>
      <c r="I242" s="2" t="s">
        <v>280</v>
      </c>
    </row>
    <row r="243" spans="1:9" x14ac:dyDescent="0.25">
      <c r="A243" t="s">
        <v>299</v>
      </c>
      <c r="B243" t="s">
        <v>300</v>
      </c>
      <c r="C243" s="4">
        <v>0</v>
      </c>
      <c r="D243" s="3">
        <v>2030616730</v>
      </c>
      <c r="E243" s="3">
        <v>2030616730</v>
      </c>
      <c r="F243" s="3">
        <v>2030616730</v>
      </c>
      <c r="G243" s="4">
        <v>0</v>
      </c>
      <c r="H243" s="4">
        <v>0</v>
      </c>
      <c r="I243" s="2" t="s">
        <v>280</v>
      </c>
    </row>
    <row r="244" spans="1:9" x14ac:dyDescent="0.25">
      <c r="A244" t="s">
        <v>671</v>
      </c>
      <c r="B244" t="s">
        <v>620</v>
      </c>
      <c r="C244" s="4">
        <v>0</v>
      </c>
      <c r="D244" s="3">
        <v>3425642159</v>
      </c>
      <c r="E244" s="3">
        <v>3425642159</v>
      </c>
      <c r="F244" s="3">
        <v>3425642159</v>
      </c>
      <c r="G244" s="4">
        <v>0</v>
      </c>
      <c r="H244" s="4">
        <v>0</v>
      </c>
      <c r="I244" s="2" t="s">
        <v>280</v>
      </c>
    </row>
    <row r="245" spans="1:9" x14ac:dyDescent="0.25">
      <c r="A245" t="s">
        <v>672</v>
      </c>
      <c r="B245" t="s">
        <v>673</v>
      </c>
      <c r="C245" s="4">
        <v>0</v>
      </c>
      <c r="D245" s="3">
        <v>3425642159</v>
      </c>
      <c r="E245" s="3">
        <v>3425642159</v>
      </c>
      <c r="F245" s="3">
        <v>3425642159</v>
      </c>
      <c r="G245" s="4">
        <v>0</v>
      </c>
      <c r="H245" s="4">
        <v>0</v>
      </c>
      <c r="I245" s="2" t="s">
        <v>280</v>
      </c>
    </row>
    <row r="246" spans="1:9" x14ac:dyDescent="0.25">
      <c r="A246" t="s">
        <v>675</v>
      </c>
      <c r="B246" t="s">
        <v>620</v>
      </c>
      <c r="C246" s="4">
        <v>0</v>
      </c>
      <c r="D246" s="3">
        <v>649485870</v>
      </c>
      <c r="E246" s="3">
        <v>649485870</v>
      </c>
      <c r="F246" s="3">
        <v>649485870</v>
      </c>
      <c r="G246" s="4">
        <v>0</v>
      </c>
      <c r="H246" s="4">
        <v>0</v>
      </c>
      <c r="I246" s="2" t="s">
        <v>280</v>
      </c>
    </row>
    <row r="247" spans="1:9" x14ac:dyDescent="0.25">
      <c r="A247" t="s">
        <v>676</v>
      </c>
      <c r="B247" t="s">
        <v>677</v>
      </c>
      <c r="C247" s="4">
        <v>0</v>
      </c>
      <c r="D247" s="3">
        <v>649485870</v>
      </c>
      <c r="E247" s="3">
        <v>649485870</v>
      </c>
      <c r="F247" s="3">
        <v>649485870</v>
      </c>
      <c r="G247" s="4">
        <v>0</v>
      </c>
      <c r="H247" s="4">
        <v>0</v>
      </c>
      <c r="I247" s="2" t="s">
        <v>280</v>
      </c>
    </row>
    <row r="248" spans="1:9" x14ac:dyDescent="0.25">
      <c r="A248" t="s">
        <v>679</v>
      </c>
      <c r="B248" t="s">
        <v>620</v>
      </c>
      <c r="C248" s="4">
        <v>0</v>
      </c>
      <c r="D248" s="3">
        <v>2172333975</v>
      </c>
      <c r="E248" s="3">
        <v>2172333975</v>
      </c>
      <c r="F248" s="3">
        <v>2172333975</v>
      </c>
      <c r="G248" s="4">
        <v>0</v>
      </c>
      <c r="H248" s="4">
        <v>0</v>
      </c>
      <c r="I248" s="2" t="s">
        <v>280</v>
      </c>
    </row>
    <row r="249" spans="1:9" x14ac:dyDescent="0.25">
      <c r="A249" t="s">
        <v>680</v>
      </c>
      <c r="B249" t="s">
        <v>681</v>
      </c>
      <c r="C249" s="4">
        <v>0</v>
      </c>
      <c r="D249" s="3">
        <v>2172333975</v>
      </c>
      <c r="E249" s="3">
        <v>2172333975</v>
      </c>
      <c r="F249" s="3">
        <v>2172333975</v>
      </c>
      <c r="G249" s="4">
        <v>0</v>
      </c>
      <c r="H249" s="4">
        <v>0</v>
      </c>
      <c r="I249" s="2" t="s">
        <v>280</v>
      </c>
    </row>
    <row r="250" spans="1:9" x14ac:dyDescent="0.25">
      <c r="A250" t="s">
        <v>684</v>
      </c>
      <c r="B250" t="s">
        <v>620</v>
      </c>
      <c r="C250" s="4">
        <v>0</v>
      </c>
      <c r="D250" s="3">
        <v>1883514012</v>
      </c>
      <c r="E250" s="3">
        <v>1883514012</v>
      </c>
      <c r="F250" s="3">
        <v>1883514012</v>
      </c>
      <c r="G250" s="4">
        <v>0</v>
      </c>
      <c r="H250" s="4">
        <v>0</v>
      </c>
      <c r="I250" s="2" t="s">
        <v>280</v>
      </c>
    </row>
    <row r="251" spans="1:9" x14ac:dyDescent="0.25">
      <c r="A251" t="s">
        <v>685</v>
      </c>
      <c r="B251" t="s">
        <v>686</v>
      </c>
      <c r="C251" s="4">
        <v>0</v>
      </c>
      <c r="D251" s="3">
        <v>1883514012</v>
      </c>
      <c r="E251" s="3">
        <v>1883514012</v>
      </c>
      <c r="F251" s="3">
        <v>1883514012</v>
      </c>
      <c r="G251" s="4">
        <v>0</v>
      </c>
      <c r="H251" s="4">
        <v>0</v>
      </c>
      <c r="I251" s="2" t="s">
        <v>280</v>
      </c>
    </row>
    <row r="252" spans="1:9" x14ac:dyDescent="0.25">
      <c r="A252" t="s">
        <v>688</v>
      </c>
      <c r="B252" t="s">
        <v>689</v>
      </c>
      <c r="C252" s="4">
        <v>0</v>
      </c>
      <c r="D252" s="3">
        <v>7531797740</v>
      </c>
      <c r="E252" s="3">
        <v>7531797740</v>
      </c>
      <c r="F252" s="3">
        <v>7531797740</v>
      </c>
      <c r="G252" s="4">
        <v>0</v>
      </c>
      <c r="H252" s="4">
        <v>0</v>
      </c>
      <c r="I252" s="2" t="s">
        <v>280</v>
      </c>
    </row>
    <row r="253" spans="1:9" x14ac:dyDescent="0.25">
      <c r="A253" t="s">
        <v>690</v>
      </c>
      <c r="B253" t="s">
        <v>620</v>
      </c>
      <c r="C253" s="4">
        <v>0</v>
      </c>
      <c r="D253" s="3">
        <v>7531797740</v>
      </c>
      <c r="E253" s="3">
        <v>7531797740</v>
      </c>
      <c r="F253" s="3">
        <v>7531797740</v>
      </c>
      <c r="G253" s="4">
        <v>0</v>
      </c>
      <c r="H253" s="4">
        <v>0</v>
      </c>
      <c r="I253" s="2" t="s">
        <v>280</v>
      </c>
    </row>
    <row r="254" spans="1:9" x14ac:dyDescent="0.25">
      <c r="A254" t="s">
        <v>691</v>
      </c>
      <c r="B254" t="s">
        <v>692</v>
      </c>
      <c r="C254" s="4">
        <v>0</v>
      </c>
      <c r="D254" s="3">
        <v>7531797740</v>
      </c>
      <c r="E254" s="3">
        <v>7531797740</v>
      </c>
      <c r="F254" s="3">
        <v>7531797740</v>
      </c>
      <c r="G254" s="4">
        <v>0</v>
      </c>
      <c r="H254" s="4">
        <v>0</v>
      </c>
      <c r="I254" s="2" t="s">
        <v>280</v>
      </c>
    </row>
    <row r="255" spans="1:9" x14ac:dyDescent="0.25">
      <c r="A255" t="s">
        <v>695</v>
      </c>
      <c r="B255" t="s">
        <v>696</v>
      </c>
      <c r="C255" s="4">
        <v>0</v>
      </c>
      <c r="D255" s="3">
        <v>4996373628</v>
      </c>
      <c r="E255" s="3">
        <v>4996373628</v>
      </c>
      <c r="F255" s="3">
        <v>4996373628</v>
      </c>
      <c r="G255" s="4">
        <v>0</v>
      </c>
      <c r="H255" s="4">
        <v>0</v>
      </c>
      <c r="I255" s="2" t="s">
        <v>280</v>
      </c>
    </row>
    <row r="256" spans="1:9" x14ac:dyDescent="0.25">
      <c r="A256" t="s">
        <v>697</v>
      </c>
      <c r="B256" t="s">
        <v>620</v>
      </c>
      <c r="C256" s="4">
        <v>0</v>
      </c>
      <c r="D256" s="3">
        <v>4996373628</v>
      </c>
      <c r="E256" s="3">
        <v>4996373628</v>
      </c>
      <c r="F256" s="3">
        <v>4996373628</v>
      </c>
      <c r="G256" s="4">
        <v>0</v>
      </c>
      <c r="H256" s="4">
        <v>0</v>
      </c>
      <c r="I256" s="2" t="s">
        <v>280</v>
      </c>
    </row>
    <row r="257" spans="1:9" x14ac:dyDescent="0.25">
      <c r="A257" t="s">
        <v>698</v>
      </c>
      <c r="B257" t="s">
        <v>699</v>
      </c>
      <c r="C257" s="4">
        <v>0</v>
      </c>
      <c r="D257" s="3">
        <v>4996373628</v>
      </c>
      <c r="E257" s="3">
        <v>4996373628</v>
      </c>
      <c r="F257" s="3">
        <v>4996373628</v>
      </c>
      <c r="G257" s="4">
        <v>0</v>
      </c>
      <c r="H257" s="4">
        <v>0</v>
      </c>
      <c r="I257" s="2" t="s">
        <v>280</v>
      </c>
    </row>
    <row r="258" spans="1:9" x14ac:dyDescent="0.25">
      <c r="A258" t="s">
        <v>702</v>
      </c>
      <c r="B258" t="s">
        <v>620</v>
      </c>
      <c r="C258" s="4">
        <v>0</v>
      </c>
      <c r="D258" s="3">
        <v>4984425998</v>
      </c>
      <c r="E258" s="3">
        <v>4984425998</v>
      </c>
      <c r="F258" s="3">
        <v>4984425998</v>
      </c>
      <c r="G258" s="4">
        <v>0</v>
      </c>
      <c r="H258" s="4">
        <v>0</v>
      </c>
      <c r="I258" s="2" t="s">
        <v>280</v>
      </c>
    </row>
    <row r="259" spans="1:9" x14ac:dyDescent="0.25">
      <c r="A259" t="s">
        <v>703</v>
      </c>
      <c r="B259" t="s">
        <v>704</v>
      </c>
      <c r="C259" s="4">
        <v>0</v>
      </c>
      <c r="D259" s="3">
        <v>4984425998</v>
      </c>
      <c r="E259" s="3">
        <v>4984425998</v>
      </c>
      <c r="F259" s="3">
        <v>4984425998</v>
      </c>
      <c r="G259" s="4">
        <v>0</v>
      </c>
      <c r="H259" s="4">
        <v>0</v>
      </c>
      <c r="I259" s="2" t="s">
        <v>280</v>
      </c>
    </row>
    <row r="260" spans="1:9" x14ac:dyDescent="0.25">
      <c r="A260" t="s">
        <v>706</v>
      </c>
      <c r="B260" t="s">
        <v>620</v>
      </c>
      <c r="C260" s="4">
        <v>0</v>
      </c>
      <c r="D260" s="3">
        <v>464942205</v>
      </c>
      <c r="E260" s="3">
        <v>464942205</v>
      </c>
      <c r="F260" s="3">
        <v>464942205</v>
      </c>
      <c r="G260" s="4">
        <v>0</v>
      </c>
      <c r="H260" s="4">
        <v>0</v>
      </c>
      <c r="I260" s="2" t="s">
        <v>280</v>
      </c>
    </row>
    <row r="261" spans="1:9" x14ac:dyDescent="0.25">
      <c r="A261" t="s">
        <v>707</v>
      </c>
      <c r="B261" t="s">
        <v>708</v>
      </c>
      <c r="C261" s="4">
        <v>0</v>
      </c>
      <c r="D261" s="3">
        <v>464942205</v>
      </c>
      <c r="E261" s="3">
        <v>464942205</v>
      </c>
      <c r="F261" s="3">
        <v>464942205</v>
      </c>
      <c r="G261" s="4">
        <v>0</v>
      </c>
      <c r="H261" s="4">
        <v>0</v>
      </c>
      <c r="I261" s="2" t="s">
        <v>280</v>
      </c>
    </row>
    <row r="262" spans="1:9" x14ac:dyDescent="0.25">
      <c r="A262" t="s">
        <v>710</v>
      </c>
      <c r="B262" t="s">
        <v>620</v>
      </c>
      <c r="C262" s="4">
        <v>0</v>
      </c>
      <c r="D262" s="3">
        <v>856633469</v>
      </c>
      <c r="E262" s="3">
        <v>856633469</v>
      </c>
      <c r="F262" s="3">
        <v>856633469</v>
      </c>
      <c r="G262" s="4">
        <v>0</v>
      </c>
      <c r="H262" s="4">
        <v>0</v>
      </c>
      <c r="I262" s="2" t="s">
        <v>280</v>
      </c>
    </row>
    <row r="263" spans="1:9" x14ac:dyDescent="0.25">
      <c r="A263" t="s">
        <v>711</v>
      </c>
      <c r="B263" t="s">
        <v>712</v>
      </c>
      <c r="C263" s="4">
        <v>0</v>
      </c>
      <c r="D263" s="3">
        <v>856633469</v>
      </c>
      <c r="E263" s="3">
        <v>856633469</v>
      </c>
      <c r="F263" s="3">
        <v>856633469</v>
      </c>
      <c r="G263" s="4">
        <v>0</v>
      </c>
      <c r="H263" s="4">
        <v>0</v>
      </c>
      <c r="I263" s="2" t="s">
        <v>280</v>
      </c>
    </row>
    <row r="264" spans="1:9" x14ac:dyDescent="0.25">
      <c r="A264" t="s">
        <v>714</v>
      </c>
      <c r="B264" t="s">
        <v>620</v>
      </c>
      <c r="C264" s="4">
        <v>0</v>
      </c>
      <c r="D264" s="3">
        <v>7306289416</v>
      </c>
      <c r="E264" s="3">
        <v>7306289416</v>
      </c>
      <c r="F264" s="3">
        <v>7306289416</v>
      </c>
      <c r="G264" s="4">
        <v>0</v>
      </c>
      <c r="H264" s="4">
        <v>0</v>
      </c>
      <c r="I264" s="2" t="s">
        <v>280</v>
      </c>
    </row>
    <row r="265" spans="1:9" x14ac:dyDescent="0.25">
      <c r="A265" t="s">
        <v>617</v>
      </c>
      <c r="B265" t="s">
        <v>618</v>
      </c>
      <c r="C265" s="4">
        <v>0</v>
      </c>
      <c r="D265" s="3">
        <v>7306289416</v>
      </c>
      <c r="E265" s="3">
        <v>7306289416</v>
      </c>
      <c r="F265" s="3">
        <v>7306289416</v>
      </c>
      <c r="G265" s="4">
        <v>0</v>
      </c>
      <c r="H265" s="4">
        <v>0</v>
      </c>
      <c r="I265" s="2" t="s">
        <v>280</v>
      </c>
    </row>
    <row r="266" spans="1:9" x14ac:dyDescent="0.25">
      <c r="A266" s="19" t="s">
        <v>716</v>
      </c>
      <c r="B266" s="19" t="s">
        <v>717</v>
      </c>
      <c r="C266" s="21">
        <v>0</v>
      </c>
      <c r="D266" s="20">
        <v>160000000000</v>
      </c>
      <c r="E266" s="20">
        <v>160000000000</v>
      </c>
      <c r="F266" s="21">
        <v>0</v>
      </c>
      <c r="G266" s="20">
        <v>160000000000</v>
      </c>
      <c r="H266" s="21">
        <v>0</v>
      </c>
      <c r="I266" s="22" t="s">
        <v>82</v>
      </c>
    </row>
    <row r="267" spans="1:9" x14ac:dyDescent="0.25">
      <c r="A267" t="s">
        <v>718</v>
      </c>
      <c r="B267" t="s">
        <v>719</v>
      </c>
      <c r="C267" s="4">
        <v>0</v>
      </c>
      <c r="D267" s="3">
        <v>160000000000</v>
      </c>
      <c r="E267" s="3">
        <v>160000000000</v>
      </c>
      <c r="F267" s="4">
        <v>0</v>
      </c>
      <c r="G267" s="3">
        <v>160000000000</v>
      </c>
      <c r="H267" s="4">
        <v>0</v>
      </c>
      <c r="I267" s="2" t="s">
        <v>82</v>
      </c>
    </row>
    <row r="268" spans="1:9" x14ac:dyDescent="0.25">
      <c r="A268" t="s">
        <v>720</v>
      </c>
      <c r="B268" t="s">
        <v>620</v>
      </c>
      <c r="C268" s="4">
        <v>0</v>
      </c>
      <c r="D268" s="3">
        <v>160000000000</v>
      </c>
      <c r="E268" s="3">
        <v>160000000000</v>
      </c>
      <c r="F268" s="4">
        <v>0</v>
      </c>
      <c r="G268" s="3">
        <v>160000000000</v>
      </c>
      <c r="H268" s="4">
        <v>0</v>
      </c>
      <c r="I268" s="2" t="s">
        <v>82</v>
      </c>
    </row>
    <row r="269" spans="1:9" x14ac:dyDescent="0.25">
      <c r="A269" t="s">
        <v>721</v>
      </c>
      <c r="B269" t="s">
        <v>719</v>
      </c>
      <c r="C269" s="4">
        <v>0</v>
      </c>
      <c r="D269" s="3">
        <v>160000000000</v>
      </c>
      <c r="E269" s="3">
        <v>160000000000</v>
      </c>
      <c r="F269" s="4">
        <v>0</v>
      </c>
      <c r="G269" s="3">
        <v>160000000000</v>
      </c>
      <c r="H269" s="4">
        <v>0</v>
      </c>
      <c r="I269" s="2" t="s">
        <v>82</v>
      </c>
    </row>
    <row r="270" spans="1:9" x14ac:dyDescent="0.25">
      <c r="A270" s="19" t="s">
        <v>725</v>
      </c>
      <c r="B270" s="19" t="s">
        <v>726</v>
      </c>
      <c r="C270" s="20">
        <v>31385000000</v>
      </c>
      <c r="D270" s="20">
        <v>7668698397</v>
      </c>
      <c r="E270" s="20">
        <v>39053698397</v>
      </c>
      <c r="F270" s="20">
        <v>25252203276</v>
      </c>
      <c r="G270" s="20">
        <v>13801495121</v>
      </c>
      <c r="H270" s="21">
        <v>0</v>
      </c>
      <c r="I270" s="22" t="s">
        <v>727</v>
      </c>
    </row>
    <row r="271" spans="1:9" x14ac:dyDescent="0.25">
      <c r="A271" t="s">
        <v>728</v>
      </c>
      <c r="B271" t="s">
        <v>729</v>
      </c>
      <c r="C271" s="3">
        <v>31385000000</v>
      </c>
      <c r="D271" s="3">
        <v>7668698397</v>
      </c>
      <c r="E271" s="3">
        <v>39053698397</v>
      </c>
      <c r="F271" s="3">
        <v>25252203276</v>
      </c>
      <c r="G271" s="3">
        <v>13801495121</v>
      </c>
      <c r="H271" s="4">
        <v>0</v>
      </c>
      <c r="I271" s="2" t="s">
        <v>727</v>
      </c>
    </row>
    <row r="272" spans="1:9" x14ac:dyDescent="0.25">
      <c r="A272" t="s">
        <v>730</v>
      </c>
      <c r="B272" t="s">
        <v>723</v>
      </c>
      <c r="C272" s="3">
        <v>30000000000</v>
      </c>
      <c r="D272" s="3">
        <v>7668698397</v>
      </c>
      <c r="E272" s="3">
        <v>37668698397</v>
      </c>
      <c r="F272" s="3">
        <v>23834349298</v>
      </c>
      <c r="G272" s="3">
        <v>13834349099</v>
      </c>
      <c r="H272" s="4">
        <v>0</v>
      </c>
      <c r="I272" s="2" t="s">
        <v>731</v>
      </c>
    </row>
    <row r="273" spans="1:9" x14ac:dyDescent="0.25">
      <c r="A273" t="s">
        <v>50</v>
      </c>
      <c r="B273" t="s">
        <v>51</v>
      </c>
      <c r="C273" s="3">
        <v>30000000000</v>
      </c>
      <c r="D273" s="3">
        <v>7668698397</v>
      </c>
      <c r="E273" s="3">
        <v>37668698397</v>
      </c>
      <c r="F273" s="3">
        <v>23834349298</v>
      </c>
      <c r="G273" s="3">
        <v>13834349099</v>
      </c>
      <c r="H273" s="4">
        <v>0</v>
      </c>
      <c r="I273" s="2" t="s">
        <v>731</v>
      </c>
    </row>
    <row r="274" spans="1:9" x14ac:dyDescent="0.25">
      <c r="A274" t="s">
        <v>735</v>
      </c>
      <c r="B274" t="s">
        <v>733</v>
      </c>
      <c r="C274" s="3">
        <v>245000000</v>
      </c>
      <c r="D274" s="4">
        <v>0</v>
      </c>
      <c r="E274" s="3">
        <v>245000000</v>
      </c>
      <c r="F274" s="3">
        <v>235370578</v>
      </c>
      <c r="G274" s="3">
        <v>9629422</v>
      </c>
      <c r="H274" s="4">
        <v>0</v>
      </c>
      <c r="I274" s="2" t="s">
        <v>736</v>
      </c>
    </row>
    <row r="275" spans="1:9" x14ac:dyDescent="0.25">
      <c r="A275" t="s">
        <v>50</v>
      </c>
      <c r="B275" t="s">
        <v>51</v>
      </c>
      <c r="C275" s="3">
        <v>245000000</v>
      </c>
      <c r="D275" s="4">
        <v>0</v>
      </c>
      <c r="E275" s="3">
        <v>245000000</v>
      </c>
      <c r="F275" s="3">
        <v>235370578</v>
      </c>
      <c r="G275" s="3">
        <v>9629422</v>
      </c>
      <c r="H275" s="4">
        <v>0</v>
      </c>
      <c r="I275" s="2" t="s">
        <v>736</v>
      </c>
    </row>
    <row r="276" spans="1:9" x14ac:dyDescent="0.25">
      <c r="A276" t="s">
        <v>738</v>
      </c>
      <c r="B276" t="s">
        <v>733</v>
      </c>
      <c r="C276" s="3">
        <v>40000000</v>
      </c>
      <c r="D276" s="4">
        <v>0</v>
      </c>
      <c r="E276" s="3">
        <v>40000000</v>
      </c>
      <c r="F276" s="3">
        <v>82483400</v>
      </c>
      <c r="G276" s="4" t="s">
        <v>739</v>
      </c>
      <c r="H276" s="4">
        <v>0</v>
      </c>
      <c r="I276" s="2" t="s">
        <v>740</v>
      </c>
    </row>
    <row r="277" spans="1:9" x14ac:dyDescent="0.25">
      <c r="A277" t="s">
        <v>50</v>
      </c>
      <c r="B277" t="s">
        <v>51</v>
      </c>
      <c r="C277" s="3">
        <v>40000000</v>
      </c>
      <c r="D277" s="4">
        <v>0</v>
      </c>
      <c r="E277" s="3">
        <v>40000000</v>
      </c>
      <c r="F277" s="3">
        <v>82483400</v>
      </c>
      <c r="G277" s="4" t="s">
        <v>739</v>
      </c>
      <c r="H277" s="4">
        <v>0</v>
      </c>
      <c r="I277" s="2" t="s">
        <v>740</v>
      </c>
    </row>
    <row r="278" spans="1:9" x14ac:dyDescent="0.25">
      <c r="A278" t="s">
        <v>742</v>
      </c>
      <c r="B278" t="s">
        <v>733</v>
      </c>
      <c r="C278" s="3">
        <v>1100000000</v>
      </c>
      <c r="D278" s="4">
        <v>0</v>
      </c>
      <c r="E278" s="3">
        <v>1100000000</v>
      </c>
      <c r="F278" s="3">
        <v>1100000000</v>
      </c>
      <c r="G278" s="4">
        <v>0</v>
      </c>
      <c r="H278" s="4">
        <v>0</v>
      </c>
      <c r="I278" s="2" t="s">
        <v>280</v>
      </c>
    </row>
    <row r="279" spans="1:9" x14ac:dyDescent="0.25">
      <c r="A279" t="s">
        <v>50</v>
      </c>
      <c r="B279" t="s">
        <v>51</v>
      </c>
      <c r="C279" s="3">
        <v>1100000000</v>
      </c>
      <c r="D279" s="4">
        <v>0</v>
      </c>
      <c r="E279" s="3">
        <v>1100000000</v>
      </c>
      <c r="F279" s="3">
        <v>1100000000</v>
      </c>
      <c r="G279" s="4">
        <v>0</v>
      </c>
      <c r="H279" s="4">
        <v>0</v>
      </c>
      <c r="I279" s="2" t="s">
        <v>280</v>
      </c>
    </row>
    <row r="280" spans="1:9" x14ac:dyDescent="0.25">
      <c r="A280" s="19" t="s">
        <v>744</v>
      </c>
      <c r="B280" s="19" t="s">
        <v>745</v>
      </c>
      <c r="C280" s="21">
        <v>0</v>
      </c>
      <c r="D280" s="20">
        <v>2230532889</v>
      </c>
      <c r="E280" s="20">
        <v>2230532889</v>
      </c>
      <c r="F280" s="20">
        <v>2230532889</v>
      </c>
      <c r="G280" s="21">
        <v>0</v>
      </c>
      <c r="H280" s="21">
        <v>0</v>
      </c>
      <c r="I280" s="22" t="s">
        <v>280</v>
      </c>
    </row>
    <row r="281" spans="1:9" x14ac:dyDescent="0.25">
      <c r="A281" t="s">
        <v>746</v>
      </c>
      <c r="B281" t="s">
        <v>747</v>
      </c>
      <c r="C281" s="4">
        <v>0</v>
      </c>
      <c r="D281" s="3">
        <v>2230532889</v>
      </c>
      <c r="E281" s="3">
        <v>2230532889</v>
      </c>
      <c r="F281" s="3">
        <v>2230532889</v>
      </c>
      <c r="G281" s="4">
        <v>0</v>
      </c>
      <c r="H281" s="4">
        <v>0</v>
      </c>
      <c r="I281" s="2" t="s">
        <v>280</v>
      </c>
    </row>
    <row r="282" spans="1:9" x14ac:dyDescent="0.25">
      <c r="A282" t="s">
        <v>748</v>
      </c>
      <c r="B282" t="s">
        <v>733</v>
      </c>
      <c r="C282" s="4">
        <v>0</v>
      </c>
      <c r="D282" s="3">
        <v>2230532889</v>
      </c>
      <c r="E282" s="3">
        <v>2230532889</v>
      </c>
      <c r="F282" s="3">
        <v>2230532889</v>
      </c>
      <c r="G282" s="4">
        <v>0</v>
      </c>
      <c r="H282" s="4">
        <v>0</v>
      </c>
      <c r="I282" s="2" t="s">
        <v>280</v>
      </c>
    </row>
    <row r="283" spans="1:9" x14ac:dyDescent="0.25">
      <c r="A283" t="s">
        <v>749</v>
      </c>
      <c r="B283" t="s">
        <v>750</v>
      </c>
      <c r="C283" s="4">
        <v>0</v>
      </c>
      <c r="D283" s="3">
        <v>2230532889</v>
      </c>
      <c r="E283" s="3">
        <v>2230532889</v>
      </c>
      <c r="F283" s="3">
        <v>2230532889</v>
      </c>
      <c r="G283" s="4">
        <v>0</v>
      </c>
      <c r="H283" s="4">
        <v>0</v>
      </c>
      <c r="I283" s="2" t="s">
        <v>280</v>
      </c>
    </row>
    <row r="284" spans="1:9" x14ac:dyDescent="0.25">
      <c r="A284" s="15" t="s">
        <v>753</v>
      </c>
      <c r="B284" s="15" t="s">
        <v>754</v>
      </c>
      <c r="C284" s="16">
        <v>18545137000</v>
      </c>
      <c r="D284" s="17">
        <v>0</v>
      </c>
      <c r="E284" s="16">
        <v>18545137000</v>
      </c>
      <c r="F284" s="16">
        <v>19927946191</v>
      </c>
      <c r="G284" s="17" t="s">
        <v>755</v>
      </c>
      <c r="H284" s="17" t="s">
        <v>756</v>
      </c>
      <c r="I284" s="18" t="s">
        <v>757</v>
      </c>
    </row>
    <row r="285" spans="1:9" x14ac:dyDescent="0.25">
      <c r="A285" s="19" t="s">
        <v>758</v>
      </c>
      <c r="B285" s="19" t="s">
        <v>759</v>
      </c>
      <c r="C285" s="20">
        <v>7478063000</v>
      </c>
      <c r="D285" s="21">
        <v>0</v>
      </c>
      <c r="E285" s="20">
        <v>7478063000</v>
      </c>
      <c r="F285" s="20">
        <v>7636659936</v>
      </c>
      <c r="G285" s="21" t="s">
        <v>760</v>
      </c>
      <c r="H285" s="21" t="s">
        <v>756</v>
      </c>
      <c r="I285" s="22" t="s">
        <v>761</v>
      </c>
    </row>
    <row r="286" spans="1:9" x14ac:dyDescent="0.25">
      <c r="A286" t="s">
        <v>762</v>
      </c>
      <c r="B286" t="s">
        <v>763</v>
      </c>
      <c r="C286" s="3">
        <v>7478063000</v>
      </c>
      <c r="D286" s="4">
        <v>0</v>
      </c>
      <c r="E286" s="3">
        <v>7478063000</v>
      </c>
      <c r="F286" s="3">
        <v>7636659936</v>
      </c>
      <c r="G286" s="4" t="s">
        <v>760</v>
      </c>
      <c r="H286" s="4" t="s">
        <v>756</v>
      </c>
      <c r="I286" s="2" t="s">
        <v>761</v>
      </c>
    </row>
    <row r="287" spans="1:9" x14ac:dyDescent="0.25">
      <c r="A287" t="s">
        <v>764</v>
      </c>
      <c r="B287" t="s">
        <v>733</v>
      </c>
      <c r="C287" s="3">
        <v>2800845000</v>
      </c>
      <c r="D287" s="4">
        <v>0</v>
      </c>
      <c r="E287" s="3">
        <v>2800845000</v>
      </c>
      <c r="F287" s="3">
        <v>2414292172</v>
      </c>
      <c r="G287" s="3">
        <v>386552828</v>
      </c>
      <c r="H287" s="4" t="s">
        <v>765</v>
      </c>
      <c r="I287" s="2" t="s">
        <v>766</v>
      </c>
    </row>
    <row r="288" spans="1:9" x14ac:dyDescent="0.25">
      <c r="A288" t="s">
        <v>767</v>
      </c>
      <c r="B288" t="s">
        <v>768</v>
      </c>
      <c r="C288" s="3">
        <v>2800845000</v>
      </c>
      <c r="D288" s="4">
        <v>0</v>
      </c>
      <c r="E288" s="3">
        <v>2800845000</v>
      </c>
      <c r="F288" s="3">
        <v>2414292172</v>
      </c>
      <c r="G288" s="3">
        <v>386552828</v>
      </c>
      <c r="H288" s="4" t="s">
        <v>765</v>
      </c>
      <c r="I288" s="2" t="s">
        <v>766</v>
      </c>
    </row>
    <row r="289" spans="1:9" x14ac:dyDescent="0.25">
      <c r="A289" t="s">
        <v>772</v>
      </c>
      <c r="B289" t="s">
        <v>461</v>
      </c>
      <c r="C289" s="3">
        <v>1162011000</v>
      </c>
      <c r="D289" s="4">
        <v>0</v>
      </c>
      <c r="E289" s="3">
        <v>1162011000</v>
      </c>
      <c r="F289" s="3">
        <v>1092648939</v>
      </c>
      <c r="G289" s="3">
        <v>69362061</v>
      </c>
      <c r="H289" s="4" t="s">
        <v>773</v>
      </c>
      <c r="I289" s="2" t="s">
        <v>774</v>
      </c>
    </row>
    <row r="290" spans="1:9" x14ac:dyDescent="0.25">
      <c r="A290" t="s">
        <v>775</v>
      </c>
      <c r="B290" t="s">
        <v>776</v>
      </c>
      <c r="C290" s="3">
        <v>1162011000</v>
      </c>
      <c r="D290" s="4">
        <v>0</v>
      </c>
      <c r="E290" s="3">
        <v>1162011000</v>
      </c>
      <c r="F290" s="3">
        <v>1092648939</v>
      </c>
      <c r="G290" s="3">
        <v>69362061</v>
      </c>
      <c r="H290" s="4" t="s">
        <v>773</v>
      </c>
      <c r="I290" s="2" t="s">
        <v>774</v>
      </c>
    </row>
    <row r="291" spans="1:9" x14ac:dyDescent="0.25">
      <c r="A291" t="s">
        <v>780</v>
      </c>
      <c r="B291" t="s">
        <v>461</v>
      </c>
      <c r="C291" s="3">
        <v>1420565000</v>
      </c>
      <c r="D291" s="4">
        <v>0</v>
      </c>
      <c r="E291" s="3">
        <v>1420565000</v>
      </c>
      <c r="F291" s="3">
        <v>1325184254</v>
      </c>
      <c r="G291" s="3">
        <v>95380746</v>
      </c>
      <c r="H291" s="4" t="s">
        <v>781</v>
      </c>
      <c r="I291" s="2" t="s">
        <v>782</v>
      </c>
    </row>
    <row r="292" spans="1:9" x14ac:dyDescent="0.25">
      <c r="A292" t="s">
        <v>783</v>
      </c>
      <c r="B292" t="s">
        <v>784</v>
      </c>
      <c r="C292" s="3">
        <v>1420565000</v>
      </c>
      <c r="D292" s="4">
        <v>0</v>
      </c>
      <c r="E292" s="3">
        <v>1420565000</v>
      </c>
      <c r="F292" s="3">
        <v>1325184254</v>
      </c>
      <c r="G292" s="3">
        <v>95380746</v>
      </c>
      <c r="H292" s="4" t="s">
        <v>781</v>
      </c>
      <c r="I292" s="2" t="s">
        <v>782</v>
      </c>
    </row>
    <row r="293" spans="1:9" x14ac:dyDescent="0.25">
      <c r="A293" t="s">
        <v>786</v>
      </c>
      <c r="B293" t="s">
        <v>268</v>
      </c>
      <c r="C293" s="3">
        <v>293150000</v>
      </c>
      <c r="D293" s="4">
        <v>0</v>
      </c>
      <c r="E293" s="3">
        <v>293150000</v>
      </c>
      <c r="F293" s="3">
        <v>296780961</v>
      </c>
      <c r="G293" s="4" t="s">
        <v>787</v>
      </c>
      <c r="H293" s="4" t="s">
        <v>788</v>
      </c>
      <c r="I293" s="2" t="s">
        <v>789</v>
      </c>
    </row>
    <row r="294" spans="1:9" x14ac:dyDescent="0.25">
      <c r="A294" t="s">
        <v>790</v>
      </c>
      <c r="B294" t="s">
        <v>791</v>
      </c>
      <c r="C294" s="3">
        <v>293150000</v>
      </c>
      <c r="D294" s="4">
        <v>0</v>
      </c>
      <c r="E294" s="3">
        <v>293150000</v>
      </c>
      <c r="F294" s="3">
        <v>296780961</v>
      </c>
      <c r="G294" s="4" t="s">
        <v>787</v>
      </c>
      <c r="H294" s="4" t="s">
        <v>788</v>
      </c>
      <c r="I294" s="2" t="s">
        <v>789</v>
      </c>
    </row>
    <row r="295" spans="1:9" x14ac:dyDescent="0.25">
      <c r="A295" t="s">
        <v>793</v>
      </c>
      <c r="B295" t="s">
        <v>293</v>
      </c>
      <c r="C295" s="3">
        <v>968876000</v>
      </c>
      <c r="D295" s="4">
        <v>0</v>
      </c>
      <c r="E295" s="3">
        <v>968876000</v>
      </c>
      <c r="F295" s="3">
        <v>1183890666</v>
      </c>
      <c r="G295" s="4" t="s">
        <v>794</v>
      </c>
      <c r="H295" s="4" t="s">
        <v>795</v>
      </c>
      <c r="I295" s="2" t="s">
        <v>796</v>
      </c>
    </row>
    <row r="296" spans="1:9" x14ac:dyDescent="0.25">
      <c r="A296" t="s">
        <v>797</v>
      </c>
      <c r="B296" t="s">
        <v>798</v>
      </c>
      <c r="C296" s="3">
        <v>968876000</v>
      </c>
      <c r="D296" s="4">
        <v>0</v>
      </c>
      <c r="E296" s="3">
        <v>968876000</v>
      </c>
      <c r="F296" s="3">
        <v>1183890666</v>
      </c>
      <c r="G296" s="4" t="s">
        <v>794</v>
      </c>
      <c r="H296" s="4" t="s">
        <v>795</v>
      </c>
      <c r="I296" s="2" t="s">
        <v>796</v>
      </c>
    </row>
    <row r="297" spans="1:9" x14ac:dyDescent="0.25">
      <c r="A297" t="s">
        <v>800</v>
      </c>
      <c r="B297" t="s">
        <v>302</v>
      </c>
      <c r="C297" s="3">
        <v>832616000</v>
      </c>
      <c r="D297" s="4">
        <v>0</v>
      </c>
      <c r="E297" s="3">
        <v>832616000</v>
      </c>
      <c r="F297" s="3">
        <v>1323862944</v>
      </c>
      <c r="G297" s="4" t="s">
        <v>801</v>
      </c>
      <c r="H297" s="4" t="s">
        <v>781</v>
      </c>
      <c r="I297" s="2" t="s">
        <v>802</v>
      </c>
    </row>
    <row r="298" spans="1:9" x14ac:dyDescent="0.25">
      <c r="A298" t="s">
        <v>803</v>
      </c>
      <c r="B298" t="s">
        <v>804</v>
      </c>
      <c r="C298" s="3">
        <v>832616000</v>
      </c>
      <c r="D298" s="4">
        <v>0</v>
      </c>
      <c r="E298" s="3">
        <v>832616000</v>
      </c>
      <c r="F298" s="3">
        <v>1323862944</v>
      </c>
      <c r="G298" s="4" t="s">
        <v>801</v>
      </c>
      <c r="H298" s="4" t="s">
        <v>781</v>
      </c>
      <c r="I298" s="2" t="s">
        <v>802</v>
      </c>
    </row>
    <row r="299" spans="1:9" x14ac:dyDescent="0.25">
      <c r="A299" s="19" t="s">
        <v>806</v>
      </c>
      <c r="B299" s="19" t="s">
        <v>807</v>
      </c>
      <c r="C299" s="20">
        <v>11067074000</v>
      </c>
      <c r="D299" s="21">
        <v>0</v>
      </c>
      <c r="E299" s="20">
        <v>11067074000</v>
      </c>
      <c r="F299" s="20">
        <v>12291286255</v>
      </c>
      <c r="G299" s="21" t="s">
        <v>808</v>
      </c>
      <c r="H299" s="21">
        <v>0</v>
      </c>
      <c r="I299" s="22" t="s">
        <v>809</v>
      </c>
    </row>
    <row r="300" spans="1:9" x14ac:dyDescent="0.25">
      <c r="A300" t="s">
        <v>810</v>
      </c>
      <c r="B300" t="s">
        <v>811</v>
      </c>
      <c r="C300" s="3">
        <v>11067074000</v>
      </c>
      <c r="D300" s="4">
        <v>0</v>
      </c>
      <c r="E300" s="3">
        <v>11067074000</v>
      </c>
      <c r="F300" s="3">
        <v>12291286255</v>
      </c>
      <c r="G300" s="4" t="s">
        <v>808</v>
      </c>
      <c r="H300" s="4">
        <v>0</v>
      </c>
      <c r="I300" s="2" t="s">
        <v>809</v>
      </c>
    </row>
    <row r="301" spans="1:9" x14ac:dyDescent="0.25">
      <c r="A301" t="s">
        <v>812</v>
      </c>
      <c r="B301" t="s">
        <v>309</v>
      </c>
      <c r="C301" s="3">
        <v>11067074000</v>
      </c>
      <c r="D301" s="4">
        <v>0</v>
      </c>
      <c r="E301" s="3">
        <v>11067074000</v>
      </c>
      <c r="F301" s="3">
        <v>12291286255</v>
      </c>
      <c r="G301" s="4" t="s">
        <v>808</v>
      </c>
      <c r="H301" s="4">
        <v>0</v>
      </c>
      <c r="I301" s="2" t="s">
        <v>809</v>
      </c>
    </row>
    <row r="302" spans="1:9" x14ac:dyDescent="0.25">
      <c r="A302" t="s">
        <v>813</v>
      </c>
      <c r="B302" t="s">
        <v>814</v>
      </c>
      <c r="C302" s="3">
        <v>11067074000</v>
      </c>
      <c r="D302" s="4">
        <v>0</v>
      </c>
      <c r="E302" s="3">
        <v>11067074000</v>
      </c>
      <c r="F302" s="3">
        <v>12291286255</v>
      </c>
      <c r="G302" s="4" t="s">
        <v>808</v>
      </c>
      <c r="H302" s="4">
        <v>0</v>
      </c>
      <c r="I302" s="2" t="s">
        <v>809</v>
      </c>
    </row>
    <row r="303" spans="1:9" x14ac:dyDescent="0.25">
      <c r="A303" s="8" t="s">
        <v>817</v>
      </c>
      <c r="B303" s="8" t="s">
        <v>818</v>
      </c>
      <c r="C303" s="9">
        <v>822656252000</v>
      </c>
      <c r="D303" s="9">
        <v>9942946679</v>
      </c>
      <c r="E303" s="9">
        <v>832599198679</v>
      </c>
      <c r="F303" s="9">
        <v>743673607448</v>
      </c>
      <c r="G303" s="9">
        <v>88925591231</v>
      </c>
      <c r="H303" s="10">
        <v>0</v>
      </c>
      <c r="I303" s="11" t="s">
        <v>819</v>
      </c>
    </row>
    <row r="304" spans="1:9" x14ac:dyDescent="0.25">
      <c r="A304" s="15" t="s">
        <v>19</v>
      </c>
      <c r="B304" s="15" t="s">
        <v>20</v>
      </c>
      <c r="C304" s="16">
        <v>822656252000</v>
      </c>
      <c r="D304" s="16">
        <v>9942946679</v>
      </c>
      <c r="E304" s="16">
        <v>832599198679</v>
      </c>
      <c r="F304" s="16">
        <v>743673607448</v>
      </c>
      <c r="G304" s="16">
        <v>88925591231</v>
      </c>
      <c r="H304" s="17">
        <v>0</v>
      </c>
      <c r="I304" s="18" t="s">
        <v>819</v>
      </c>
    </row>
    <row r="305" spans="1:9" x14ac:dyDescent="0.25">
      <c r="A305" s="15" t="s">
        <v>23</v>
      </c>
      <c r="B305" s="15" t="s">
        <v>24</v>
      </c>
      <c r="C305" s="17">
        <v>0</v>
      </c>
      <c r="D305" s="16">
        <v>4508208000</v>
      </c>
      <c r="E305" s="16">
        <v>4508208000</v>
      </c>
      <c r="F305" s="17">
        <v>0</v>
      </c>
      <c r="G305" s="16">
        <v>4508208000</v>
      </c>
      <c r="H305" s="17">
        <v>0</v>
      </c>
      <c r="I305" s="18" t="s">
        <v>82</v>
      </c>
    </row>
    <row r="306" spans="1:9" x14ac:dyDescent="0.25">
      <c r="A306" s="19" t="s">
        <v>311</v>
      </c>
      <c r="B306" s="19" t="s">
        <v>312</v>
      </c>
      <c r="C306" s="21">
        <v>0</v>
      </c>
      <c r="D306" s="20">
        <v>4508208000</v>
      </c>
      <c r="E306" s="20">
        <v>4508208000</v>
      </c>
      <c r="F306" s="21">
        <v>0</v>
      </c>
      <c r="G306" s="20">
        <v>4508208000</v>
      </c>
      <c r="H306" s="21">
        <v>0</v>
      </c>
      <c r="I306" s="22" t="s">
        <v>82</v>
      </c>
    </row>
    <row r="307" spans="1:9" x14ac:dyDescent="0.25">
      <c r="A307" t="s">
        <v>481</v>
      </c>
      <c r="B307" t="s">
        <v>482</v>
      </c>
      <c r="C307" s="4">
        <v>0</v>
      </c>
      <c r="D307" s="3">
        <v>4508208000</v>
      </c>
      <c r="E307" s="3">
        <v>4508208000</v>
      </c>
      <c r="F307" s="4">
        <v>0</v>
      </c>
      <c r="G307" s="3">
        <v>4508208000</v>
      </c>
      <c r="H307" s="4">
        <v>0</v>
      </c>
      <c r="I307" s="2" t="s">
        <v>82</v>
      </c>
    </row>
    <row r="308" spans="1:9" x14ac:dyDescent="0.25">
      <c r="A308" t="s">
        <v>820</v>
      </c>
      <c r="B308" t="s">
        <v>309</v>
      </c>
      <c r="C308" s="4">
        <v>0</v>
      </c>
      <c r="D308" s="3">
        <v>4508208000</v>
      </c>
      <c r="E308" s="3">
        <v>4508208000</v>
      </c>
      <c r="F308" s="4">
        <v>0</v>
      </c>
      <c r="G308" s="3">
        <v>4508208000</v>
      </c>
      <c r="H308" s="4">
        <v>0</v>
      </c>
      <c r="I308" s="2" t="s">
        <v>82</v>
      </c>
    </row>
    <row r="309" spans="1:9" x14ac:dyDescent="0.25">
      <c r="A309" t="s">
        <v>821</v>
      </c>
      <c r="B309" t="s">
        <v>822</v>
      </c>
      <c r="C309" s="4">
        <v>0</v>
      </c>
      <c r="D309" s="3">
        <v>4508208000</v>
      </c>
      <c r="E309" s="3">
        <v>4508208000</v>
      </c>
      <c r="F309" s="4">
        <v>0</v>
      </c>
      <c r="G309" s="3">
        <v>4508208000</v>
      </c>
      <c r="H309" s="4">
        <v>0</v>
      </c>
      <c r="I309" s="2" t="s">
        <v>82</v>
      </c>
    </row>
    <row r="310" spans="1:9" x14ac:dyDescent="0.25">
      <c r="A310" s="15" t="s">
        <v>551</v>
      </c>
      <c r="B310" s="15" t="s">
        <v>552</v>
      </c>
      <c r="C310" s="17">
        <v>0</v>
      </c>
      <c r="D310" s="16">
        <v>5434738679</v>
      </c>
      <c r="E310" s="16">
        <v>5434738679</v>
      </c>
      <c r="F310" s="16">
        <v>5434738679</v>
      </c>
      <c r="G310" s="17">
        <v>0</v>
      </c>
      <c r="H310" s="17">
        <v>0</v>
      </c>
      <c r="I310" s="18" t="s">
        <v>280</v>
      </c>
    </row>
    <row r="311" spans="1:9" x14ac:dyDescent="0.25">
      <c r="A311" s="19" t="s">
        <v>605</v>
      </c>
      <c r="B311" s="19" t="s">
        <v>606</v>
      </c>
      <c r="C311" s="21">
        <v>0</v>
      </c>
      <c r="D311" s="20">
        <v>5434738679</v>
      </c>
      <c r="E311" s="20">
        <v>5434738679</v>
      </c>
      <c r="F311" s="20">
        <v>5434738679</v>
      </c>
      <c r="G311" s="21">
        <v>0</v>
      </c>
      <c r="H311" s="21">
        <v>0</v>
      </c>
      <c r="I311" s="22" t="s">
        <v>280</v>
      </c>
    </row>
    <row r="312" spans="1:9" x14ac:dyDescent="0.25">
      <c r="A312" t="s">
        <v>608</v>
      </c>
      <c r="B312" t="s">
        <v>609</v>
      </c>
      <c r="C312" s="4">
        <v>0</v>
      </c>
      <c r="D312" s="3">
        <v>5434738679</v>
      </c>
      <c r="E312" s="3">
        <v>5434738679</v>
      </c>
      <c r="F312" s="3">
        <v>5434738679</v>
      </c>
      <c r="G312" s="4">
        <v>0</v>
      </c>
      <c r="H312" s="4">
        <v>0</v>
      </c>
      <c r="I312" s="2" t="s">
        <v>280</v>
      </c>
    </row>
    <row r="313" spans="1:9" x14ac:dyDescent="0.25">
      <c r="A313" t="s">
        <v>825</v>
      </c>
      <c r="B313" t="s">
        <v>826</v>
      </c>
      <c r="C313" s="4">
        <v>0</v>
      </c>
      <c r="D313" s="3">
        <v>5434738679</v>
      </c>
      <c r="E313" s="3">
        <v>5434738679</v>
      </c>
      <c r="F313" s="3">
        <v>5434738679</v>
      </c>
      <c r="G313" s="4">
        <v>0</v>
      </c>
      <c r="H313" s="4">
        <v>0</v>
      </c>
      <c r="I313" s="2" t="s">
        <v>280</v>
      </c>
    </row>
    <row r="314" spans="1:9" x14ac:dyDescent="0.25">
      <c r="A314" t="s">
        <v>827</v>
      </c>
      <c r="B314" t="s">
        <v>309</v>
      </c>
      <c r="C314" s="4">
        <v>0</v>
      </c>
      <c r="D314" s="3">
        <v>4310985177</v>
      </c>
      <c r="E314" s="3">
        <v>4310985177</v>
      </c>
      <c r="F314" s="3">
        <v>4310985177</v>
      </c>
      <c r="G314" s="4">
        <v>0</v>
      </c>
      <c r="H314" s="4">
        <v>0</v>
      </c>
      <c r="I314" s="2" t="s">
        <v>280</v>
      </c>
    </row>
    <row r="315" spans="1:9" x14ac:dyDescent="0.25">
      <c r="A315" t="s">
        <v>828</v>
      </c>
      <c r="B315" t="s">
        <v>829</v>
      </c>
      <c r="C315" s="4">
        <v>0</v>
      </c>
      <c r="D315" s="3">
        <v>4310985177</v>
      </c>
      <c r="E315" s="3">
        <v>4310985177</v>
      </c>
      <c r="F315" s="3">
        <v>4310985177</v>
      </c>
      <c r="G315" s="4">
        <v>0</v>
      </c>
      <c r="H315" s="4">
        <v>0</v>
      </c>
      <c r="I315" s="2" t="s">
        <v>280</v>
      </c>
    </row>
    <row r="316" spans="1:9" x14ac:dyDescent="0.25">
      <c r="A316" t="s">
        <v>832</v>
      </c>
      <c r="B316" t="s">
        <v>309</v>
      </c>
      <c r="C316" s="4">
        <v>0</v>
      </c>
      <c r="D316" s="3">
        <v>1024992876</v>
      </c>
      <c r="E316" s="3">
        <v>1024992876</v>
      </c>
      <c r="F316" s="3">
        <v>1024992876</v>
      </c>
      <c r="G316" s="4">
        <v>0</v>
      </c>
      <c r="H316" s="4">
        <v>0</v>
      </c>
      <c r="I316" s="2" t="s">
        <v>280</v>
      </c>
    </row>
    <row r="317" spans="1:9" x14ac:dyDescent="0.25">
      <c r="A317" t="s">
        <v>833</v>
      </c>
      <c r="B317" t="s">
        <v>834</v>
      </c>
      <c r="C317" s="4">
        <v>0</v>
      </c>
      <c r="D317" s="3">
        <v>1024992876</v>
      </c>
      <c r="E317" s="3">
        <v>1024992876</v>
      </c>
      <c r="F317" s="3">
        <v>1024992876</v>
      </c>
      <c r="G317" s="4">
        <v>0</v>
      </c>
      <c r="H317" s="4">
        <v>0</v>
      </c>
      <c r="I317" s="2" t="s">
        <v>280</v>
      </c>
    </row>
    <row r="318" spans="1:9" x14ac:dyDescent="0.25">
      <c r="A318" t="s">
        <v>837</v>
      </c>
      <c r="B318" t="s">
        <v>309</v>
      </c>
      <c r="C318" s="4">
        <v>0</v>
      </c>
      <c r="D318" s="3">
        <v>98760626</v>
      </c>
      <c r="E318" s="3">
        <v>98760626</v>
      </c>
      <c r="F318" s="3">
        <v>98760626</v>
      </c>
      <c r="G318" s="4">
        <v>0</v>
      </c>
      <c r="H318" s="4">
        <v>0</v>
      </c>
      <c r="I318" s="2" t="s">
        <v>280</v>
      </c>
    </row>
    <row r="319" spans="1:9" x14ac:dyDescent="0.25">
      <c r="A319" t="s">
        <v>838</v>
      </c>
      <c r="B319" t="s">
        <v>839</v>
      </c>
      <c r="C319" s="4">
        <v>0</v>
      </c>
      <c r="D319" s="3">
        <v>98760626</v>
      </c>
      <c r="E319" s="3">
        <v>98760626</v>
      </c>
      <c r="F319" s="3">
        <v>98760626</v>
      </c>
      <c r="G319" s="4">
        <v>0</v>
      </c>
      <c r="H319" s="4">
        <v>0</v>
      </c>
      <c r="I319" s="2" t="s">
        <v>280</v>
      </c>
    </row>
    <row r="320" spans="1:9" x14ac:dyDescent="0.25">
      <c r="A320" s="15" t="s">
        <v>753</v>
      </c>
      <c r="B320" s="15" t="s">
        <v>754</v>
      </c>
      <c r="C320" s="16">
        <v>822656252000</v>
      </c>
      <c r="D320" s="17">
        <v>0</v>
      </c>
      <c r="E320" s="16">
        <v>822656252000</v>
      </c>
      <c r="F320" s="16">
        <v>738238868769</v>
      </c>
      <c r="G320" s="16">
        <v>84417383231</v>
      </c>
      <c r="H320" s="17">
        <v>0</v>
      </c>
      <c r="I320" s="18" t="s">
        <v>844</v>
      </c>
    </row>
    <row r="321" spans="1:9" x14ac:dyDescent="0.25">
      <c r="A321" s="19" t="s">
        <v>845</v>
      </c>
      <c r="B321" s="19" t="s">
        <v>846</v>
      </c>
      <c r="C321" s="20">
        <v>822656252000</v>
      </c>
      <c r="D321" s="21">
        <v>0</v>
      </c>
      <c r="E321" s="20">
        <v>822656252000</v>
      </c>
      <c r="F321" s="20">
        <v>738238868769</v>
      </c>
      <c r="G321" s="20">
        <v>84417383231</v>
      </c>
      <c r="H321" s="21">
        <v>0</v>
      </c>
      <c r="I321" s="22" t="s">
        <v>844</v>
      </c>
    </row>
    <row r="322" spans="1:9" x14ac:dyDescent="0.25">
      <c r="A322" t="s">
        <v>847</v>
      </c>
      <c r="B322" t="s">
        <v>848</v>
      </c>
      <c r="C322" s="3">
        <v>822656252000</v>
      </c>
      <c r="D322" s="4">
        <v>0</v>
      </c>
      <c r="E322" s="3">
        <v>822656252000</v>
      </c>
      <c r="F322" s="3">
        <v>738238868769</v>
      </c>
      <c r="G322" s="3">
        <v>84417383231</v>
      </c>
      <c r="H322" s="4">
        <v>0</v>
      </c>
      <c r="I322" s="2" t="s">
        <v>844</v>
      </c>
    </row>
    <row r="323" spans="1:9" x14ac:dyDescent="0.25">
      <c r="A323" t="s">
        <v>849</v>
      </c>
      <c r="B323" t="s">
        <v>309</v>
      </c>
      <c r="C323" s="3">
        <v>626971215000</v>
      </c>
      <c r="D323" s="4">
        <v>0</v>
      </c>
      <c r="E323" s="3">
        <v>626971215000</v>
      </c>
      <c r="F323" s="3">
        <v>573948653536</v>
      </c>
      <c r="G323" s="3">
        <v>53022561464</v>
      </c>
      <c r="H323" s="4">
        <v>0</v>
      </c>
      <c r="I323" s="2" t="s">
        <v>850</v>
      </c>
    </row>
    <row r="324" spans="1:9" x14ac:dyDescent="0.25">
      <c r="A324" t="s">
        <v>851</v>
      </c>
      <c r="B324" t="s">
        <v>852</v>
      </c>
      <c r="C324" s="3">
        <v>626971215000</v>
      </c>
      <c r="D324" s="4">
        <v>0</v>
      </c>
      <c r="E324" s="3">
        <v>626971215000</v>
      </c>
      <c r="F324" s="3">
        <v>573948653536</v>
      </c>
      <c r="G324" s="3">
        <v>53022561464</v>
      </c>
      <c r="H324" s="4">
        <v>0</v>
      </c>
      <c r="I324" s="2" t="s">
        <v>850</v>
      </c>
    </row>
    <row r="325" spans="1:9" x14ac:dyDescent="0.25">
      <c r="A325" t="s">
        <v>856</v>
      </c>
      <c r="B325" t="s">
        <v>854</v>
      </c>
      <c r="C325" s="3">
        <v>141768860000</v>
      </c>
      <c r="D325" s="4">
        <v>0</v>
      </c>
      <c r="E325" s="3">
        <v>141768860000</v>
      </c>
      <c r="F325" s="3">
        <v>114586998130</v>
      </c>
      <c r="G325" s="3">
        <v>27181861870</v>
      </c>
      <c r="H325" s="4">
        <v>0</v>
      </c>
      <c r="I325" s="2" t="s">
        <v>857</v>
      </c>
    </row>
    <row r="326" spans="1:9" x14ac:dyDescent="0.25">
      <c r="A326" t="s">
        <v>858</v>
      </c>
      <c r="B326" t="s">
        <v>859</v>
      </c>
      <c r="C326" s="3">
        <v>141768860000</v>
      </c>
      <c r="D326" s="4">
        <v>0</v>
      </c>
      <c r="E326" s="3">
        <v>141768860000</v>
      </c>
      <c r="F326" s="3">
        <v>114586998130</v>
      </c>
      <c r="G326" s="3">
        <v>27181861870</v>
      </c>
      <c r="H326" s="4">
        <v>0</v>
      </c>
      <c r="I326" s="2" t="s">
        <v>857</v>
      </c>
    </row>
    <row r="327" spans="1:9" x14ac:dyDescent="0.25">
      <c r="A327" t="s">
        <v>861</v>
      </c>
      <c r="B327" t="s">
        <v>854</v>
      </c>
      <c r="C327" s="3">
        <v>500000000</v>
      </c>
      <c r="D327" s="4">
        <v>0</v>
      </c>
      <c r="E327" s="3">
        <v>500000000</v>
      </c>
      <c r="F327" s="3">
        <v>766741279</v>
      </c>
      <c r="G327" s="4" t="s">
        <v>862</v>
      </c>
      <c r="H327" s="4">
        <v>0</v>
      </c>
      <c r="I327" s="2" t="s">
        <v>863</v>
      </c>
    </row>
    <row r="328" spans="1:9" x14ac:dyDescent="0.25">
      <c r="A328" t="s">
        <v>864</v>
      </c>
      <c r="B328" t="s">
        <v>865</v>
      </c>
      <c r="C328" s="3">
        <v>500000000</v>
      </c>
      <c r="D328" s="4">
        <v>0</v>
      </c>
      <c r="E328" s="3">
        <v>500000000</v>
      </c>
      <c r="F328" s="3">
        <v>766741279</v>
      </c>
      <c r="G328" s="4" t="s">
        <v>862</v>
      </c>
      <c r="H328" s="4">
        <v>0</v>
      </c>
      <c r="I328" s="2" t="s">
        <v>863</v>
      </c>
    </row>
    <row r="329" spans="1:9" x14ac:dyDescent="0.25">
      <c r="A329" t="s">
        <v>869</v>
      </c>
      <c r="B329" t="s">
        <v>867</v>
      </c>
      <c r="C329" s="3">
        <v>53416177000</v>
      </c>
      <c r="D329" s="4">
        <v>0</v>
      </c>
      <c r="E329" s="3">
        <v>53416177000</v>
      </c>
      <c r="F329" s="3">
        <v>48936475824</v>
      </c>
      <c r="G329" s="3">
        <v>4479701176</v>
      </c>
      <c r="H329" s="4">
        <v>0</v>
      </c>
      <c r="I329" s="2" t="s">
        <v>870</v>
      </c>
    </row>
    <row r="330" spans="1:9" x14ac:dyDescent="0.25">
      <c r="A330" t="s">
        <v>851</v>
      </c>
      <c r="B330" t="s">
        <v>852</v>
      </c>
      <c r="C330" s="3">
        <v>53416177000</v>
      </c>
      <c r="D330" s="4">
        <v>0</v>
      </c>
      <c r="E330" s="3">
        <v>53416177000</v>
      </c>
      <c r="F330" s="3">
        <v>48936475824</v>
      </c>
      <c r="G330" s="3">
        <v>4479701176</v>
      </c>
      <c r="H330" s="4">
        <v>0</v>
      </c>
      <c r="I330" s="2" t="s">
        <v>870</v>
      </c>
    </row>
    <row r="331" spans="1:9" x14ac:dyDescent="0.25">
      <c r="A331" s="8" t="s">
        <v>874</v>
      </c>
      <c r="B331" s="8" t="s">
        <v>875</v>
      </c>
      <c r="C331" s="9">
        <v>19301491036</v>
      </c>
      <c r="D331" s="9">
        <v>7535416852</v>
      </c>
      <c r="E331" s="9">
        <v>26836907888</v>
      </c>
      <c r="F331" s="9">
        <v>25218844359</v>
      </c>
      <c r="G331" s="9">
        <v>1618063529</v>
      </c>
      <c r="H331" s="10">
        <v>0</v>
      </c>
      <c r="I331" s="11" t="s">
        <v>876</v>
      </c>
    </row>
    <row r="332" spans="1:9" x14ac:dyDescent="0.25">
      <c r="A332" s="15" t="s">
        <v>19</v>
      </c>
      <c r="B332" s="15" t="s">
        <v>20</v>
      </c>
      <c r="C332" s="16">
        <v>19301491036</v>
      </c>
      <c r="D332" s="16">
        <v>7535416852</v>
      </c>
      <c r="E332" s="16">
        <v>26836907888</v>
      </c>
      <c r="F332" s="16">
        <v>25218844359</v>
      </c>
      <c r="G332" s="16">
        <v>1618063529</v>
      </c>
      <c r="H332" s="17">
        <v>0</v>
      </c>
      <c r="I332" s="18" t="s">
        <v>876</v>
      </c>
    </row>
    <row r="333" spans="1:9" x14ac:dyDescent="0.25">
      <c r="A333" s="15" t="s">
        <v>551</v>
      </c>
      <c r="B333" s="15" t="s">
        <v>552</v>
      </c>
      <c r="C333" s="16">
        <v>223337297</v>
      </c>
      <c r="D333" s="16">
        <v>3442311711</v>
      </c>
      <c r="E333" s="16">
        <v>3665649008</v>
      </c>
      <c r="F333" s="16">
        <v>3636084374</v>
      </c>
      <c r="G333" s="16">
        <v>29564634</v>
      </c>
      <c r="H333" s="17">
        <v>0</v>
      </c>
      <c r="I333" s="18" t="s">
        <v>877</v>
      </c>
    </row>
    <row r="334" spans="1:9" x14ac:dyDescent="0.25">
      <c r="A334" s="19" t="s">
        <v>554</v>
      </c>
      <c r="B334" s="19" t="s">
        <v>555</v>
      </c>
      <c r="C334" s="20">
        <v>223337297</v>
      </c>
      <c r="D334" s="21">
        <v>0</v>
      </c>
      <c r="E334" s="20">
        <v>223337297</v>
      </c>
      <c r="F334" s="20">
        <v>193772663</v>
      </c>
      <c r="G334" s="20">
        <v>29564634</v>
      </c>
      <c r="H334" s="21">
        <v>0</v>
      </c>
      <c r="I334" s="22" t="s">
        <v>878</v>
      </c>
    </row>
    <row r="335" spans="1:9" x14ac:dyDescent="0.25">
      <c r="A335" t="s">
        <v>557</v>
      </c>
      <c r="B335" t="s">
        <v>558</v>
      </c>
      <c r="C335" s="3">
        <v>223337297</v>
      </c>
      <c r="D335" s="4">
        <v>0</v>
      </c>
      <c r="E335" s="3">
        <v>223337297</v>
      </c>
      <c r="F335" s="3">
        <v>193772663</v>
      </c>
      <c r="G335" s="3">
        <v>29564634</v>
      </c>
      <c r="H335" s="4">
        <v>0</v>
      </c>
      <c r="I335" s="2" t="s">
        <v>878</v>
      </c>
    </row>
    <row r="336" spans="1:9" x14ac:dyDescent="0.25">
      <c r="A336" t="s">
        <v>879</v>
      </c>
      <c r="B336" t="s">
        <v>872</v>
      </c>
      <c r="C336" s="3">
        <v>223337297</v>
      </c>
      <c r="D336" s="4">
        <v>0</v>
      </c>
      <c r="E336" s="3">
        <v>223337297</v>
      </c>
      <c r="F336" s="3">
        <v>193772663</v>
      </c>
      <c r="G336" s="3">
        <v>29564634</v>
      </c>
      <c r="H336" s="4">
        <v>0</v>
      </c>
      <c r="I336" s="2" t="s">
        <v>878</v>
      </c>
    </row>
    <row r="337" spans="1:9" x14ac:dyDescent="0.25">
      <c r="A337" t="s">
        <v>880</v>
      </c>
      <c r="B337" t="s">
        <v>881</v>
      </c>
      <c r="C337" s="3">
        <v>223337297</v>
      </c>
      <c r="D337" s="4">
        <v>0</v>
      </c>
      <c r="E337" s="3">
        <v>223337297</v>
      </c>
      <c r="F337" s="3">
        <v>193772663</v>
      </c>
      <c r="G337" s="3">
        <v>29564634</v>
      </c>
      <c r="H337" s="4">
        <v>0</v>
      </c>
      <c r="I337" s="2" t="s">
        <v>878</v>
      </c>
    </row>
    <row r="338" spans="1:9" x14ac:dyDescent="0.25">
      <c r="A338" t="s">
        <v>882</v>
      </c>
      <c r="B338" t="s">
        <v>872</v>
      </c>
      <c r="C338" s="3">
        <v>223337297</v>
      </c>
      <c r="D338" s="4">
        <v>0</v>
      </c>
      <c r="E338" s="3">
        <v>223337297</v>
      </c>
      <c r="F338" s="3">
        <v>193772663</v>
      </c>
      <c r="G338" s="3">
        <v>29564634</v>
      </c>
      <c r="H338" s="4">
        <v>0</v>
      </c>
      <c r="I338" s="2" t="s">
        <v>878</v>
      </c>
    </row>
    <row r="339" spans="1:9" x14ac:dyDescent="0.25">
      <c r="A339" s="19" t="s">
        <v>605</v>
      </c>
      <c r="B339" s="19" t="s">
        <v>606</v>
      </c>
      <c r="C339" s="21">
        <v>0</v>
      </c>
      <c r="D339" s="20">
        <v>3442311711</v>
      </c>
      <c r="E339" s="20">
        <v>3442311711</v>
      </c>
      <c r="F339" s="20">
        <v>3442311711</v>
      </c>
      <c r="G339" s="21">
        <v>0</v>
      </c>
      <c r="H339" s="21">
        <v>0</v>
      </c>
      <c r="I339" s="22" t="s">
        <v>280</v>
      </c>
    </row>
    <row r="340" spans="1:9" x14ac:dyDescent="0.25">
      <c r="A340" t="s">
        <v>608</v>
      </c>
      <c r="B340" t="s">
        <v>609</v>
      </c>
      <c r="C340" s="4">
        <v>0</v>
      </c>
      <c r="D340" s="3">
        <v>3442311711</v>
      </c>
      <c r="E340" s="3">
        <v>3442311711</v>
      </c>
      <c r="F340" s="3">
        <v>3442311711</v>
      </c>
      <c r="G340" s="4">
        <v>0</v>
      </c>
      <c r="H340" s="4">
        <v>0</v>
      </c>
      <c r="I340" s="2" t="s">
        <v>280</v>
      </c>
    </row>
    <row r="341" spans="1:9" x14ac:dyDescent="0.25">
      <c r="A341" t="s">
        <v>884</v>
      </c>
      <c r="B341" t="s">
        <v>872</v>
      </c>
      <c r="C341" s="4">
        <v>0</v>
      </c>
      <c r="D341" s="3">
        <v>1913211025</v>
      </c>
      <c r="E341" s="3">
        <v>1913211025</v>
      </c>
      <c r="F341" s="3">
        <v>1913211025</v>
      </c>
      <c r="G341" s="4">
        <v>0</v>
      </c>
      <c r="H341" s="4">
        <v>0</v>
      </c>
      <c r="I341" s="2" t="s">
        <v>280</v>
      </c>
    </row>
    <row r="342" spans="1:9" x14ac:dyDescent="0.25">
      <c r="A342" t="s">
        <v>885</v>
      </c>
      <c r="B342" t="s">
        <v>886</v>
      </c>
      <c r="C342" s="4">
        <v>0</v>
      </c>
      <c r="D342" s="3">
        <v>1913211025</v>
      </c>
      <c r="E342" s="3">
        <v>1913211025</v>
      </c>
      <c r="F342" s="3">
        <v>1913211025</v>
      </c>
      <c r="G342" s="4">
        <v>0</v>
      </c>
      <c r="H342" s="4">
        <v>0</v>
      </c>
      <c r="I342" s="2" t="s">
        <v>280</v>
      </c>
    </row>
    <row r="343" spans="1:9" x14ac:dyDescent="0.25">
      <c r="A343" t="s">
        <v>887</v>
      </c>
      <c r="B343" t="s">
        <v>872</v>
      </c>
      <c r="C343" s="4">
        <v>0</v>
      </c>
      <c r="D343" s="3">
        <v>1913211025</v>
      </c>
      <c r="E343" s="3">
        <v>1913211025</v>
      </c>
      <c r="F343" s="3">
        <v>1913211025</v>
      </c>
      <c r="G343" s="4">
        <v>0</v>
      </c>
      <c r="H343" s="4">
        <v>0</v>
      </c>
      <c r="I343" s="2" t="s">
        <v>280</v>
      </c>
    </row>
    <row r="344" spans="1:9" x14ac:dyDescent="0.25">
      <c r="A344" t="s">
        <v>889</v>
      </c>
      <c r="B344" t="s">
        <v>872</v>
      </c>
      <c r="C344" s="4">
        <v>0</v>
      </c>
      <c r="D344" s="3">
        <v>18900000</v>
      </c>
      <c r="E344" s="3">
        <v>18900000</v>
      </c>
      <c r="F344" s="3">
        <v>18900000</v>
      </c>
      <c r="G344" s="4">
        <v>0</v>
      </c>
      <c r="H344" s="4">
        <v>0</v>
      </c>
      <c r="I344" s="2" t="s">
        <v>280</v>
      </c>
    </row>
    <row r="345" spans="1:9" x14ac:dyDescent="0.25">
      <c r="A345" t="s">
        <v>890</v>
      </c>
      <c r="B345" t="s">
        <v>891</v>
      </c>
      <c r="C345" s="4">
        <v>0</v>
      </c>
      <c r="D345" s="3">
        <v>18900000</v>
      </c>
      <c r="E345" s="3">
        <v>18900000</v>
      </c>
      <c r="F345" s="3">
        <v>18900000</v>
      </c>
      <c r="G345" s="4">
        <v>0</v>
      </c>
      <c r="H345" s="4">
        <v>0</v>
      </c>
      <c r="I345" s="2" t="s">
        <v>280</v>
      </c>
    </row>
    <row r="346" spans="1:9" x14ac:dyDescent="0.25">
      <c r="A346" t="s">
        <v>892</v>
      </c>
      <c r="B346" t="s">
        <v>872</v>
      </c>
      <c r="C346" s="4">
        <v>0</v>
      </c>
      <c r="D346" s="3">
        <v>18900000</v>
      </c>
      <c r="E346" s="3">
        <v>18900000</v>
      </c>
      <c r="F346" s="3">
        <v>18900000</v>
      </c>
      <c r="G346" s="4">
        <v>0</v>
      </c>
      <c r="H346" s="4">
        <v>0</v>
      </c>
      <c r="I346" s="2" t="s">
        <v>280</v>
      </c>
    </row>
    <row r="347" spans="1:9" x14ac:dyDescent="0.25">
      <c r="A347" t="s">
        <v>894</v>
      </c>
      <c r="B347" t="s">
        <v>872</v>
      </c>
      <c r="C347" s="4">
        <v>0</v>
      </c>
      <c r="D347" s="3">
        <v>1510200686</v>
      </c>
      <c r="E347" s="3">
        <v>1510200686</v>
      </c>
      <c r="F347" s="3">
        <v>1510200686</v>
      </c>
      <c r="G347" s="4">
        <v>0</v>
      </c>
      <c r="H347" s="4">
        <v>0</v>
      </c>
      <c r="I347" s="2" t="s">
        <v>280</v>
      </c>
    </row>
    <row r="348" spans="1:9" x14ac:dyDescent="0.25">
      <c r="A348" t="s">
        <v>895</v>
      </c>
      <c r="B348" t="s">
        <v>896</v>
      </c>
      <c r="C348" s="4">
        <v>0</v>
      </c>
      <c r="D348" s="3">
        <v>1510200686</v>
      </c>
      <c r="E348" s="3">
        <v>1510200686</v>
      </c>
      <c r="F348" s="3">
        <v>1510200686</v>
      </c>
      <c r="G348" s="4">
        <v>0</v>
      </c>
      <c r="H348" s="4">
        <v>0</v>
      </c>
      <c r="I348" s="2" t="s">
        <v>280</v>
      </c>
    </row>
    <row r="349" spans="1:9" x14ac:dyDescent="0.25">
      <c r="A349" t="s">
        <v>897</v>
      </c>
      <c r="B349" t="s">
        <v>872</v>
      </c>
      <c r="C349" s="4">
        <v>0</v>
      </c>
      <c r="D349" s="3">
        <v>1510200686</v>
      </c>
      <c r="E349" s="3">
        <v>1510200686</v>
      </c>
      <c r="F349" s="3">
        <v>1510200686</v>
      </c>
      <c r="G349" s="4">
        <v>0</v>
      </c>
      <c r="H349" s="4">
        <v>0</v>
      </c>
      <c r="I349" s="2" t="s">
        <v>280</v>
      </c>
    </row>
    <row r="350" spans="1:9" x14ac:dyDescent="0.25">
      <c r="A350" s="15" t="s">
        <v>753</v>
      </c>
      <c r="B350" s="15" t="s">
        <v>754</v>
      </c>
      <c r="C350" s="16">
        <v>19078153739</v>
      </c>
      <c r="D350" s="16">
        <v>4093105141</v>
      </c>
      <c r="E350" s="16">
        <v>23171258880</v>
      </c>
      <c r="F350" s="16">
        <v>21582759985</v>
      </c>
      <c r="G350" s="16">
        <v>1588498895</v>
      </c>
      <c r="H350" s="17">
        <v>0</v>
      </c>
      <c r="I350" s="18" t="s">
        <v>899</v>
      </c>
    </row>
    <row r="351" spans="1:9" x14ac:dyDescent="0.25">
      <c r="A351" s="19" t="s">
        <v>900</v>
      </c>
      <c r="B351" s="19" t="s">
        <v>901</v>
      </c>
      <c r="C351" s="20">
        <v>19078153739</v>
      </c>
      <c r="D351" s="20">
        <v>4093105141</v>
      </c>
      <c r="E351" s="20">
        <v>23171258880</v>
      </c>
      <c r="F351" s="20">
        <v>21582759985</v>
      </c>
      <c r="G351" s="20">
        <v>1588498895</v>
      </c>
      <c r="H351" s="21">
        <v>0</v>
      </c>
      <c r="I351" s="22" t="s">
        <v>899</v>
      </c>
    </row>
    <row r="352" spans="1:9" x14ac:dyDescent="0.25">
      <c r="A352" t="s">
        <v>902</v>
      </c>
      <c r="B352" t="s">
        <v>903</v>
      </c>
      <c r="C352" s="3">
        <v>19078153739</v>
      </c>
      <c r="D352" s="3">
        <v>4093105141</v>
      </c>
      <c r="E352" s="3">
        <v>23171258880</v>
      </c>
      <c r="F352" s="3">
        <v>21582759985</v>
      </c>
      <c r="G352" s="3">
        <v>1588498895</v>
      </c>
      <c r="H352" s="4">
        <v>0</v>
      </c>
      <c r="I352" s="2" t="s">
        <v>899</v>
      </c>
    </row>
    <row r="353" spans="1:9" x14ac:dyDescent="0.25">
      <c r="A353" t="s">
        <v>904</v>
      </c>
      <c r="B353" t="s">
        <v>872</v>
      </c>
      <c r="C353" s="3">
        <v>19078153739</v>
      </c>
      <c r="D353" s="3">
        <v>2818760393</v>
      </c>
      <c r="E353" s="3">
        <v>21896914132</v>
      </c>
      <c r="F353" s="3">
        <v>20343731900</v>
      </c>
      <c r="G353" s="3">
        <v>1553182232</v>
      </c>
      <c r="H353" s="4">
        <v>0</v>
      </c>
      <c r="I353" s="2" t="s">
        <v>905</v>
      </c>
    </row>
    <row r="354" spans="1:9" x14ac:dyDescent="0.25">
      <c r="A354" t="s">
        <v>906</v>
      </c>
      <c r="B354" t="s">
        <v>907</v>
      </c>
      <c r="C354" s="3">
        <v>19078153739</v>
      </c>
      <c r="D354" s="3">
        <v>2818760393</v>
      </c>
      <c r="E354" s="3">
        <v>21896914132</v>
      </c>
      <c r="F354" s="3">
        <v>20343731900</v>
      </c>
      <c r="G354" s="3">
        <v>1553182232</v>
      </c>
      <c r="H354" s="4">
        <v>0</v>
      </c>
      <c r="I354" s="2" t="s">
        <v>905</v>
      </c>
    </row>
    <row r="355" spans="1:9" x14ac:dyDescent="0.25">
      <c r="A355" t="s">
        <v>908</v>
      </c>
      <c r="B355" t="s">
        <v>909</v>
      </c>
      <c r="C355" s="3">
        <v>19078153739</v>
      </c>
      <c r="D355" s="3">
        <v>2818760393</v>
      </c>
      <c r="E355" s="3">
        <v>21896914132</v>
      </c>
      <c r="F355" s="3">
        <v>20343731900</v>
      </c>
      <c r="G355" s="3">
        <v>1553182232</v>
      </c>
      <c r="H355" s="4">
        <v>0</v>
      </c>
      <c r="I355" s="2" t="s">
        <v>905</v>
      </c>
    </row>
    <row r="356" spans="1:9" x14ac:dyDescent="0.25">
      <c r="A356" t="s">
        <v>911</v>
      </c>
      <c r="B356" t="s">
        <v>909</v>
      </c>
      <c r="C356" s="4">
        <v>0</v>
      </c>
      <c r="D356" s="3">
        <v>1274344748</v>
      </c>
      <c r="E356" s="3">
        <v>1274344748</v>
      </c>
      <c r="F356" s="3">
        <v>1239028085</v>
      </c>
      <c r="G356" s="3">
        <v>35316663</v>
      </c>
      <c r="H356" s="4">
        <v>0</v>
      </c>
      <c r="I356" s="2" t="s">
        <v>912</v>
      </c>
    </row>
    <row r="357" spans="1:9" x14ac:dyDescent="0.25">
      <c r="A357" t="s">
        <v>913</v>
      </c>
      <c r="B357" t="s">
        <v>914</v>
      </c>
      <c r="C357" s="4">
        <v>0</v>
      </c>
      <c r="D357" s="3">
        <v>1274344748</v>
      </c>
      <c r="E357" s="3">
        <v>1274344748</v>
      </c>
      <c r="F357" s="3">
        <v>1239028085</v>
      </c>
      <c r="G357" s="3">
        <v>35316663</v>
      </c>
      <c r="H357" s="4">
        <v>0</v>
      </c>
      <c r="I357" s="2" t="s">
        <v>912</v>
      </c>
    </row>
    <row r="358" spans="1:9" x14ac:dyDescent="0.25">
      <c r="A358" t="s">
        <v>915</v>
      </c>
      <c r="B358" t="s">
        <v>909</v>
      </c>
      <c r="C358" s="4">
        <v>0</v>
      </c>
      <c r="D358" s="3">
        <v>1274344748</v>
      </c>
      <c r="E358" s="3">
        <v>1274344748</v>
      </c>
      <c r="F358" s="3">
        <v>1239028085</v>
      </c>
      <c r="G358" s="3">
        <v>35316663</v>
      </c>
      <c r="H358" s="4">
        <v>0</v>
      </c>
      <c r="I358" s="2" t="s">
        <v>912</v>
      </c>
    </row>
    <row r="359" spans="1:9" x14ac:dyDescent="0.25">
      <c r="A359" s="8" t="s">
        <v>917</v>
      </c>
      <c r="B359" s="8" t="s">
        <v>918</v>
      </c>
      <c r="C359" s="9">
        <v>24063380547</v>
      </c>
      <c r="D359" s="9">
        <v>45278574395</v>
      </c>
      <c r="E359" s="9">
        <v>69341954942</v>
      </c>
      <c r="F359" s="9">
        <v>70312901422</v>
      </c>
      <c r="G359" s="10" t="s">
        <v>919</v>
      </c>
      <c r="H359" s="10">
        <v>0</v>
      </c>
      <c r="I359" s="11" t="s">
        <v>920</v>
      </c>
    </row>
    <row r="360" spans="1:9" x14ac:dyDescent="0.25">
      <c r="A360" s="15" t="s">
        <v>19</v>
      </c>
      <c r="B360" s="15" t="s">
        <v>20</v>
      </c>
      <c r="C360" s="16">
        <v>306760874</v>
      </c>
      <c r="D360" s="16">
        <v>28594971362</v>
      </c>
      <c r="E360" s="16">
        <v>28901732236</v>
      </c>
      <c r="F360" s="16">
        <v>28925715992</v>
      </c>
      <c r="G360" s="17" t="s">
        <v>921</v>
      </c>
      <c r="H360" s="17">
        <v>0</v>
      </c>
      <c r="I360" s="18" t="s">
        <v>922</v>
      </c>
    </row>
    <row r="361" spans="1:9" x14ac:dyDescent="0.25">
      <c r="A361" s="15" t="s">
        <v>551</v>
      </c>
      <c r="B361" s="15" t="s">
        <v>552</v>
      </c>
      <c r="C361" s="16">
        <v>306760874</v>
      </c>
      <c r="D361" s="16">
        <v>28594971362</v>
      </c>
      <c r="E361" s="16">
        <v>28901732236</v>
      </c>
      <c r="F361" s="16">
        <v>28925715992</v>
      </c>
      <c r="G361" s="17" t="s">
        <v>921</v>
      </c>
      <c r="H361" s="17">
        <v>0</v>
      </c>
      <c r="I361" s="18" t="s">
        <v>922</v>
      </c>
    </row>
    <row r="362" spans="1:9" x14ac:dyDescent="0.25">
      <c r="A362" s="19" t="s">
        <v>554</v>
      </c>
      <c r="B362" s="19" t="s">
        <v>555</v>
      </c>
      <c r="C362" s="20">
        <v>306760874</v>
      </c>
      <c r="D362" s="20">
        <v>1442514</v>
      </c>
      <c r="E362" s="20">
        <v>308203388</v>
      </c>
      <c r="F362" s="20">
        <v>332187144</v>
      </c>
      <c r="G362" s="21" t="s">
        <v>921</v>
      </c>
      <c r="H362" s="21">
        <v>0</v>
      </c>
      <c r="I362" s="22" t="s">
        <v>923</v>
      </c>
    </row>
    <row r="363" spans="1:9" x14ac:dyDescent="0.25">
      <c r="A363" t="s">
        <v>557</v>
      </c>
      <c r="B363" t="s">
        <v>558</v>
      </c>
      <c r="C363" s="3">
        <v>306760874</v>
      </c>
      <c r="D363" s="3">
        <v>1442514</v>
      </c>
      <c r="E363" s="3">
        <v>308203388</v>
      </c>
      <c r="F363" s="3">
        <v>332187144</v>
      </c>
      <c r="G363" s="4" t="s">
        <v>921</v>
      </c>
      <c r="H363" s="4">
        <v>0</v>
      </c>
      <c r="I363" s="2" t="s">
        <v>923</v>
      </c>
    </row>
    <row r="364" spans="1:9" x14ac:dyDescent="0.25">
      <c r="A364" t="s">
        <v>924</v>
      </c>
      <c r="B364" t="s">
        <v>909</v>
      </c>
      <c r="C364" s="3">
        <v>306760874</v>
      </c>
      <c r="D364" s="3">
        <v>1442514</v>
      </c>
      <c r="E364" s="3">
        <v>308203388</v>
      </c>
      <c r="F364" s="3">
        <v>332187144</v>
      </c>
      <c r="G364" s="4" t="s">
        <v>921</v>
      </c>
      <c r="H364" s="4">
        <v>0</v>
      </c>
      <c r="I364" s="2" t="s">
        <v>923</v>
      </c>
    </row>
    <row r="365" spans="1:9" x14ac:dyDescent="0.25">
      <c r="A365" t="s">
        <v>925</v>
      </c>
      <c r="B365" t="s">
        <v>926</v>
      </c>
      <c r="C365" s="3">
        <v>306760874</v>
      </c>
      <c r="D365" s="3">
        <v>1442514</v>
      </c>
      <c r="E365" s="3">
        <v>308203388</v>
      </c>
      <c r="F365" s="3">
        <v>332187144</v>
      </c>
      <c r="G365" s="4" t="s">
        <v>921</v>
      </c>
      <c r="H365" s="4">
        <v>0</v>
      </c>
      <c r="I365" s="2" t="s">
        <v>923</v>
      </c>
    </row>
    <row r="366" spans="1:9" x14ac:dyDescent="0.25">
      <c r="A366" t="s">
        <v>927</v>
      </c>
      <c r="B366" t="s">
        <v>909</v>
      </c>
      <c r="C366" s="3">
        <v>306760874</v>
      </c>
      <c r="D366" s="3">
        <v>1442514</v>
      </c>
      <c r="E366" s="3">
        <v>308203388</v>
      </c>
      <c r="F366" s="3">
        <v>332187144</v>
      </c>
      <c r="G366" s="4" t="s">
        <v>921</v>
      </c>
      <c r="H366" s="4">
        <v>0</v>
      </c>
      <c r="I366" s="2" t="s">
        <v>923</v>
      </c>
    </row>
    <row r="367" spans="1:9" x14ac:dyDescent="0.25">
      <c r="A367" s="19" t="s">
        <v>605</v>
      </c>
      <c r="B367" s="19" t="s">
        <v>606</v>
      </c>
      <c r="C367" s="21">
        <v>0</v>
      </c>
      <c r="D367" s="20">
        <v>28593528848</v>
      </c>
      <c r="E367" s="20">
        <v>28593528848</v>
      </c>
      <c r="F367" s="20">
        <v>28593528848</v>
      </c>
      <c r="G367" s="21">
        <v>0</v>
      </c>
      <c r="H367" s="21">
        <v>0</v>
      </c>
      <c r="I367" s="22" t="s">
        <v>280</v>
      </c>
    </row>
    <row r="368" spans="1:9" x14ac:dyDescent="0.25">
      <c r="A368" t="s">
        <v>608</v>
      </c>
      <c r="B368" t="s">
        <v>609</v>
      </c>
      <c r="C368" s="4">
        <v>0</v>
      </c>
      <c r="D368" s="3">
        <v>22593528848</v>
      </c>
      <c r="E368" s="3">
        <v>22593528848</v>
      </c>
      <c r="F368" s="3">
        <v>22593528848</v>
      </c>
      <c r="G368" s="4">
        <v>0</v>
      </c>
      <c r="H368" s="4">
        <v>0</v>
      </c>
      <c r="I368" s="2" t="s">
        <v>280</v>
      </c>
    </row>
    <row r="369" spans="1:9" x14ac:dyDescent="0.25">
      <c r="A369" t="s">
        <v>929</v>
      </c>
      <c r="B369" t="s">
        <v>909</v>
      </c>
      <c r="C369" s="4">
        <v>0</v>
      </c>
      <c r="D369" s="3">
        <v>258840612</v>
      </c>
      <c r="E369" s="3">
        <v>258840612</v>
      </c>
      <c r="F369" s="3">
        <v>258840612</v>
      </c>
      <c r="G369" s="4">
        <v>0</v>
      </c>
      <c r="H369" s="4">
        <v>0</v>
      </c>
      <c r="I369" s="2" t="s">
        <v>280</v>
      </c>
    </row>
    <row r="370" spans="1:9" x14ac:dyDescent="0.25">
      <c r="A370" t="s">
        <v>930</v>
      </c>
      <c r="B370" t="s">
        <v>931</v>
      </c>
      <c r="C370" s="4">
        <v>0</v>
      </c>
      <c r="D370" s="3">
        <v>258840612</v>
      </c>
      <c r="E370" s="3">
        <v>258840612</v>
      </c>
      <c r="F370" s="3">
        <v>258840612</v>
      </c>
      <c r="G370" s="4">
        <v>0</v>
      </c>
      <c r="H370" s="4">
        <v>0</v>
      </c>
      <c r="I370" s="2" t="s">
        <v>280</v>
      </c>
    </row>
    <row r="371" spans="1:9" x14ac:dyDescent="0.25">
      <c r="A371" t="s">
        <v>932</v>
      </c>
      <c r="B371" t="s">
        <v>909</v>
      </c>
      <c r="C371" s="4">
        <v>0</v>
      </c>
      <c r="D371" s="3">
        <v>258840612</v>
      </c>
      <c r="E371" s="3">
        <v>258840612</v>
      </c>
      <c r="F371" s="3">
        <v>258840612</v>
      </c>
      <c r="G371" s="4">
        <v>0</v>
      </c>
      <c r="H371" s="4">
        <v>0</v>
      </c>
      <c r="I371" s="2" t="s">
        <v>280</v>
      </c>
    </row>
    <row r="372" spans="1:9" x14ac:dyDescent="0.25">
      <c r="A372" t="s">
        <v>889</v>
      </c>
      <c r="B372" t="s">
        <v>909</v>
      </c>
      <c r="C372" s="4">
        <v>0</v>
      </c>
      <c r="D372" s="3">
        <v>1148135250</v>
      </c>
      <c r="E372" s="3">
        <v>1148135250</v>
      </c>
      <c r="F372" s="3">
        <v>1148135250</v>
      </c>
      <c r="G372" s="4">
        <v>0</v>
      </c>
      <c r="H372" s="4">
        <v>0</v>
      </c>
      <c r="I372" s="2" t="s">
        <v>280</v>
      </c>
    </row>
    <row r="373" spans="1:9" x14ac:dyDescent="0.25">
      <c r="A373" t="s">
        <v>890</v>
      </c>
      <c r="B373" t="s">
        <v>891</v>
      </c>
      <c r="C373" s="4">
        <v>0</v>
      </c>
      <c r="D373" s="3">
        <v>1148135250</v>
      </c>
      <c r="E373" s="3">
        <v>1148135250</v>
      </c>
      <c r="F373" s="3">
        <v>1148135250</v>
      </c>
      <c r="G373" s="4">
        <v>0</v>
      </c>
      <c r="H373" s="4">
        <v>0</v>
      </c>
      <c r="I373" s="2" t="s">
        <v>280</v>
      </c>
    </row>
    <row r="374" spans="1:9" x14ac:dyDescent="0.25">
      <c r="A374" t="s">
        <v>892</v>
      </c>
      <c r="B374" t="s">
        <v>909</v>
      </c>
      <c r="C374" s="4">
        <v>0</v>
      </c>
      <c r="D374" s="3">
        <v>1148135250</v>
      </c>
      <c r="E374" s="3">
        <v>1148135250</v>
      </c>
      <c r="F374" s="3">
        <v>1148135250</v>
      </c>
      <c r="G374" s="4">
        <v>0</v>
      </c>
      <c r="H374" s="4">
        <v>0</v>
      </c>
      <c r="I374" s="2" t="s">
        <v>280</v>
      </c>
    </row>
    <row r="375" spans="1:9" x14ac:dyDescent="0.25">
      <c r="A375" t="s">
        <v>934</v>
      </c>
      <c r="B375" t="s">
        <v>935</v>
      </c>
      <c r="C375" s="4">
        <v>0</v>
      </c>
      <c r="D375" s="3">
        <v>19417340786</v>
      </c>
      <c r="E375" s="3">
        <v>19417340786</v>
      </c>
      <c r="F375" s="3">
        <v>19417340786</v>
      </c>
      <c r="G375" s="4">
        <v>0</v>
      </c>
      <c r="H375" s="4">
        <v>0</v>
      </c>
      <c r="I375" s="2" t="s">
        <v>280</v>
      </c>
    </row>
    <row r="376" spans="1:9" x14ac:dyDescent="0.25">
      <c r="A376" t="s">
        <v>936</v>
      </c>
      <c r="B376" t="s">
        <v>909</v>
      </c>
      <c r="C376" s="4">
        <v>0</v>
      </c>
      <c r="D376" s="3">
        <v>438964462</v>
      </c>
      <c r="E376" s="3">
        <v>438964462</v>
      </c>
      <c r="F376" s="3">
        <v>438964462</v>
      </c>
      <c r="G376" s="4">
        <v>0</v>
      </c>
      <c r="H376" s="4">
        <v>0</v>
      </c>
      <c r="I376" s="2" t="s">
        <v>280</v>
      </c>
    </row>
    <row r="377" spans="1:9" x14ac:dyDescent="0.25">
      <c r="A377" t="s">
        <v>937</v>
      </c>
      <c r="B377" t="s">
        <v>938</v>
      </c>
      <c r="C377" s="4">
        <v>0</v>
      </c>
      <c r="D377" s="3">
        <v>438964462</v>
      </c>
      <c r="E377" s="3">
        <v>438964462</v>
      </c>
      <c r="F377" s="3">
        <v>438964462</v>
      </c>
      <c r="G377" s="4">
        <v>0</v>
      </c>
      <c r="H377" s="4">
        <v>0</v>
      </c>
      <c r="I377" s="2" t="s">
        <v>280</v>
      </c>
    </row>
    <row r="378" spans="1:9" x14ac:dyDescent="0.25">
      <c r="A378" t="s">
        <v>939</v>
      </c>
      <c r="B378" t="s">
        <v>909</v>
      </c>
      <c r="C378" s="4">
        <v>0</v>
      </c>
      <c r="D378" s="3">
        <v>438964462</v>
      </c>
      <c r="E378" s="3">
        <v>438964462</v>
      </c>
      <c r="F378" s="3">
        <v>438964462</v>
      </c>
      <c r="G378" s="4">
        <v>0</v>
      </c>
      <c r="H378" s="4">
        <v>0</v>
      </c>
      <c r="I378" s="2" t="s">
        <v>280</v>
      </c>
    </row>
    <row r="379" spans="1:9" x14ac:dyDescent="0.25">
      <c r="A379" t="s">
        <v>941</v>
      </c>
      <c r="B379" t="s">
        <v>909</v>
      </c>
      <c r="C379" s="4">
        <v>0</v>
      </c>
      <c r="D379" s="3">
        <v>109026378</v>
      </c>
      <c r="E379" s="3">
        <v>109026378</v>
      </c>
      <c r="F379" s="3">
        <v>109026378</v>
      </c>
      <c r="G379" s="4">
        <v>0</v>
      </c>
      <c r="H379" s="4">
        <v>0</v>
      </c>
      <c r="I379" s="2" t="s">
        <v>280</v>
      </c>
    </row>
    <row r="380" spans="1:9" x14ac:dyDescent="0.25">
      <c r="A380" t="s">
        <v>942</v>
      </c>
      <c r="B380" t="s">
        <v>943</v>
      </c>
      <c r="C380" s="4">
        <v>0</v>
      </c>
      <c r="D380" s="3">
        <v>109026378</v>
      </c>
      <c r="E380" s="3">
        <v>109026378</v>
      </c>
      <c r="F380" s="3">
        <v>109026378</v>
      </c>
      <c r="G380" s="4">
        <v>0</v>
      </c>
      <c r="H380" s="4">
        <v>0</v>
      </c>
      <c r="I380" s="2" t="s">
        <v>280</v>
      </c>
    </row>
    <row r="381" spans="1:9" x14ac:dyDescent="0.25">
      <c r="A381" t="s">
        <v>939</v>
      </c>
      <c r="B381" t="s">
        <v>909</v>
      </c>
      <c r="C381" s="4">
        <v>0</v>
      </c>
      <c r="D381" s="3">
        <v>109026378</v>
      </c>
      <c r="E381" s="3">
        <v>109026378</v>
      </c>
      <c r="F381" s="3">
        <v>109026378</v>
      </c>
      <c r="G381" s="4">
        <v>0</v>
      </c>
      <c r="H381" s="4">
        <v>0</v>
      </c>
      <c r="I381" s="2" t="s">
        <v>280</v>
      </c>
    </row>
    <row r="382" spans="1:9" x14ac:dyDescent="0.25">
      <c r="A382" t="s">
        <v>945</v>
      </c>
      <c r="B382" t="s">
        <v>909</v>
      </c>
      <c r="C382" s="4">
        <v>0</v>
      </c>
      <c r="D382" s="3">
        <v>8550106749</v>
      </c>
      <c r="E382" s="3">
        <v>8550106749</v>
      </c>
      <c r="F382" s="3">
        <v>8550106749</v>
      </c>
      <c r="G382" s="4">
        <v>0</v>
      </c>
      <c r="H382" s="4">
        <v>0</v>
      </c>
      <c r="I382" s="2" t="s">
        <v>280</v>
      </c>
    </row>
    <row r="383" spans="1:9" x14ac:dyDescent="0.25">
      <c r="A383" t="s">
        <v>946</v>
      </c>
      <c r="B383" t="s">
        <v>947</v>
      </c>
      <c r="C383" s="4">
        <v>0</v>
      </c>
      <c r="D383" s="3">
        <v>8550106749</v>
      </c>
      <c r="E383" s="3">
        <v>8550106749</v>
      </c>
      <c r="F383" s="3">
        <v>8550106749</v>
      </c>
      <c r="G383" s="4">
        <v>0</v>
      </c>
      <c r="H383" s="4">
        <v>0</v>
      </c>
      <c r="I383" s="2" t="s">
        <v>280</v>
      </c>
    </row>
    <row r="384" spans="1:9" x14ac:dyDescent="0.25">
      <c r="A384" t="s">
        <v>939</v>
      </c>
      <c r="B384" t="s">
        <v>909</v>
      </c>
      <c r="C384" s="4">
        <v>0</v>
      </c>
      <c r="D384" s="3">
        <v>8550106749</v>
      </c>
      <c r="E384" s="3">
        <v>8550106749</v>
      </c>
      <c r="F384" s="3">
        <v>8550106749</v>
      </c>
      <c r="G384" s="4">
        <v>0</v>
      </c>
      <c r="H384" s="4">
        <v>0</v>
      </c>
      <c r="I384" s="2" t="s">
        <v>280</v>
      </c>
    </row>
    <row r="385" spans="1:9" x14ac:dyDescent="0.25">
      <c r="A385" t="s">
        <v>949</v>
      </c>
      <c r="B385" t="s">
        <v>909</v>
      </c>
      <c r="C385" s="4">
        <v>0</v>
      </c>
      <c r="D385" s="3">
        <v>1648279728</v>
      </c>
      <c r="E385" s="3">
        <v>1648279728</v>
      </c>
      <c r="F385" s="3">
        <v>1648279728</v>
      </c>
      <c r="G385" s="4">
        <v>0</v>
      </c>
      <c r="H385" s="4">
        <v>0</v>
      </c>
      <c r="I385" s="2" t="s">
        <v>280</v>
      </c>
    </row>
    <row r="386" spans="1:9" x14ac:dyDescent="0.25">
      <c r="A386" t="s">
        <v>950</v>
      </c>
      <c r="B386" t="s">
        <v>951</v>
      </c>
      <c r="C386" s="4">
        <v>0</v>
      </c>
      <c r="D386" s="3">
        <v>1648279728</v>
      </c>
      <c r="E386" s="3">
        <v>1648279728</v>
      </c>
      <c r="F386" s="3">
        <v>1648279728</v>
      </c>
      <c r="G386" s="4">
        <v>0</v>
      </c>
      <c r="H386" s="4">
        <v>0</v>
      </c>
      <c r="I386" s="2" t="s">
        <v>280</v>
      </c>
    </row>
    <row r="387" spans="1:9" x14ac:dyDescent="0.25">
      <c r="A387" t="s">
        <v>939</v>
      </c>
      <c r="B387" t="s">
        <v>909</v>
      </c>
      <c r="C387" s="4">
        <v>0</v>
      </c>
      <c r="D387" s="3">
        <v>1648279728</v>
      </c>
      <c r="E387" s="3">
        <v>1648279728</v>
      </c>
      <c r="F387" s="3">
        <v>1648279728</v>
      </c>
      <c r="G387" s="4">
        <v>0</v>
      </c>
      <c r="H387" s="4">
        <v>0</v>
      </c>
      <c r="I387" s="2" t="s">
        <v>280</v>
      </c>
    </row>
    <row r="388" spans="1:9" x14ac:dyDescent="0.25">
      <c r="A388" t="s">
        <v>953</v>
      </c>
      <c r="B388" t="s">
        <v>909</v>
      </c>
      <c r="C388" s="4">
        <v>0</v>
      </c>
      <c r="D388" s="3">
        <v>3756528811</v>
      </c>
      <c r="E388" s="3">
        <v>3756528811</v>
      </c>
      <c r="F388" s="3">
        <v>3756528811</v>
      </c>
      <c r="G388" s="4">
        <v>0</v>
      </c>
      <c r="H388" s="4">
        <v>0</v>
      </c>
      <c r="I388" s="2" t="s">
        <v>280</v>
      </c>
    </row>
    <row r="389" spans="1:9" x14ac:dyDescent="0.25">
      <c r="A389" t="s">
        <v>954</v>
      </c>
      <c r="B389" t="s">
        <v>955</v>
      </c>
      <c r="C389" s="4">
        <v>0</v>
      </c>
      <c r="D389" s="3">
        <v>3756528811</v>
      </c>
      <c r="E389" s="3">
        <v>3756528811</v>
      </c>
      <c r="F389" s="3">
        <v>3756528811</v>
      </c>
      <c r="G389" s="4">
        <v>0</v>
      </c>
      <c r="H389" s="4">
        <v>0</v>
      </c>
      <c r="I389" s="2" t="s">
        <v>280</v>
      </c>
    </row>
    <row r="390" spans="1:9" x14ac:dyDescent="0.25">
      <c r="A390" t="s">
        <v>939</v>
      </c>
      <c r="B390" t="s">
        <v>909</v>
      </c>
      <c r="C390" s="4">
        <v>0</v>
      </c>
      <c r="D390" s="3">
        <v>3756528811</v>
      </c>
      <c r="E390" s="3">
        <v>3756528811</v>
      </c>
      <c r="F390" s="3">
        <v>3756528811</v>
      </c>
      <c r="G390" s="4">
        <v>0</v>
      </c>
      <c r="H390" s="4">
        <v>0</v>
      </c>
      <c r="I390" s="2" t="s">
        <v>280</v>
      </c>
    </row>
    <row r="391" spans="1:9" x14ac:dyDescent="0.25">
      <c r="A391" t="s">
        <v>957</v>
      </c>
      <c r="B391" t="s">
        <v>909</v>
      </c>
      <c r="C391" s="4">
        <v>0</v>
      </c>
      <c r="D391" s="3">
        <v>4914434658</v>
      </c>
      <c r="E391" s="3">
        <v>4914434658</v>
      </c>
      <c r="F391" s="3">
        <v>4914434658</v>
      </c>
      <c r="G391" s="4">
        <v>0</v>
      </c>
      <c r="H391" s="4">
        <v>0</v>
      </c>
      <c r="I391" s="2" t="s">
        <v>280</v>
      </c>
    </row>
    <row r="392" spans="1:9" x14ac:dyDescent="0.25">
      <c r="A392" t="s">
        <v>958</v>
      </c>
      <c r="B392" t="s">
        <v>959</v>
      </c>
      <c r="C392" s="4">
        <v>0</v>
      </c>
      <c r="D392" s="3">
        <v>4914434658</v>
      </c>
      <c r="E392" s="3">
        <v>4914434658</v>
      </c>
      <c r="F392" s="3">
        <v>4914434658</v>
      </c>
      <c r="G392" s="4">
        <v>0</v>
      </c>
      <c r="H392" s="4">
        <v>0</v>
      </c>
      <c r="I392" s="2" t="s">
        <v>280</v>
      </c>
    </row>
    <row r="393" spans="1:9" x14ac:dyDescent="0.25">
      <c r="A393" t="s">
        <v>939</v>
      </c>
      <c r="B393" t="s">
        <v>909</v>
      </c>
      <c r="C393" s="4">
        <v>0</v>
      </c>
      <c r="D393" s="3">
        <v>4914434658</v>
      </c>
      <c r="E393" s="3">
        <v>4914434658</v>
      </c>
      <c r="F393" s="3">
        <v>4914434658</v>
      </c>
      <c r="G393" s="4">
        <v>0</v>
      </c>
      <c r="H393" s="4">
        <v>0</v>
      </c>
      <c r="I393" s="2" t="s">
        <v>280</v>
      </c>
    </row>
    <row r="394" spans="1:9" x14ac:dyDescent="0.25">
      <c r="A394" t="s">
        <v>894</v>
      </c>
      <c r="B394" t="s">
        <v>909</v>
      </c>
      <c r="C394" s="4">
        <v>0</v>
      </c>
      <c r="D394" s="3">
        <v>1769212200</v>
      </c>
      <c r="E394" s="3">
        <v>1769212200</v>
      </c>
      <c r="F394" s="3">
        <v>1769212200</v>
      </c>
      <c r="G394" s="4">
        <v>0</v>
      </c>
      <c r="H394" s="4">
        <v>0</v>
      </c>
      <c r="I394" s="2" t="s">
        <v>280</v>
      </c>
    </row>
    <row r="395" spans="1:9" x14ac:dyDescent="0.25">
      <c r="A395" t="s">
        <v>895</v>
      </c>
      <c r="B395" t="s">
        <v>896</v>
      </c>
      <c r="C395" s="4">
        <v>0</v>
      </c>
      <c r="D395" s="3">
        <v>1769212200</v>
      </c>
      <c r="E395" s="3">
        <v>1769212200</v>
      </c>
      <c r="F395" s="3">
        <v>1769212200</v>
      </c>
      <c r="G395" s="4">
        <v>0</v>
      </c>
      <c r="H395" s="4">
        <v>0</v>
      </c>
      <c r="I395" s="2" t="s">
        <v>280</v>
      </c>
    </row>
    <row r="396" spans="1:9" x14ac:dyDescent="0.25">
      <c r="A396" t="s">
        <v>892</v>
      </c>
      <c r="B396" t="s">
        <v>909</v>
      </c>
      <c r="C396" s="4">
        <v>0</v>
      </c>
      <c r="D396" s="3">
        <v>1769212200</v>
      </c>
      <c r="E396" s="3">
        <v>1769212200</v>
      </c>
      <c r="F396" s="3">
        <v>1769212200</v>
      </c>
      <c r="G396" s="4">
        <v>0</v>
      </c>
      <c r="H396" s="4">
        <v>0</v>
      </c>
      <c r="I396" s="2" t="s">
        <v>280</v>
      </c>
    </row>
    <row r="397" spans="1:9" x14ac:dyDescent="0.25">
      <c r="A397" t="s">
        <v>688</v>
      </c>
      <c r="B397" t="s">
        <v>689</v>
      </c>
      <c r="C397" s="4">
        <v>0</v>
      </c>
      <c r="D397" s="3">
        <v>6000000000</v>
      </c>
      <c r="E397" s="3">
        <v>6000000000</v>
      </c>
      <c r="F397" s="3">
        <v>6000000000</v>
      </c>
      <c r="G397" s="4">
        <v>0</v>
      </c>
      <c r="H397" s="4">
        <v>0</v>
      </c>
      <c r="I397" s="2" t="s">
        <v>280</v>
      </c>
    </row>
    <row r="398" spans="1:9" x14ac:dyDescent="0.25">
      <c r="A398" t="s">
        <v>962</v>
      </c>
      <c r="B398" t="s">
        <v>909</v>
      </c>
      <c r="C398" s="4">
        <v>0</v>
      </c>
      <c r="D398" s="3">
        <v>1600923130</v>
      </c>
      <c r="E398" s="3">
        <v>1600923130</v>
      </c>
      <c r="F398" s="3">
        <v>1600923130</v>
      </c>
      <c r="G398" s="4">
        <v>0</v>
      </c>
      <c r="H398" s="4">
        <v>0</v>
      </c>
      <c r="I398" s="2" t="s">
        <v>280</v>
      </c>
    </row>
    <row r="399" spans="1:9" x14ac:dyDescent="0.25">
      <c r="A399" t="s">
        <v>963</v>
      </c>
      <c r="B399" t="s">
        <v>964</v>
      </c>
      <c r="C399" s="4">
        <v>0</v>
      </c>
      <c r="D399" s="3">
        <v>1600923130</v>
      </c>
      <c r="E399" s="3">
        <v>1600923130</v>
      </c>
      <c r="F399" s="3">
        <v>1600923130</v>
      </c>
      <c r="G399" s="4">
        <v>0</v>
      </c>
      <c r="H399" s="4">
        <v>0</v>
      </c>
      <c r="I399" s="2" t="s">
        <v>280</v>
      </c>
    </row>
    <row r="400" spans="1:9" x14ac:dyDescent="0.25">
      <c r="A400" t="s">
        <v>939</v>
      </c>
      <c r="B400" t="s">
        <v>909</v>
      </c>
      <c r="C400" s="4">
        <v>0</v>
      </c>
      <c r="D400" s="3">
        <v>1600923130</v>
      </c>
      <c r="E400" s="3">
        <v>1600923130</v>
      </c>
      <c r="F400" s="3">
        <v>1600923130</v>
      </c>
      <c r="G400" s="4">
        <v>0</v>
      </c>
      <c r="H400" s="4">
        <v>0</v>
      </c>
      <c r="I400" s="2" t="s">
        <v>280</v>
      </c>
    </row>
    <row r="401" spans="1:9" x14ac:dyDescent="0.25">
      <c r="A401" t="s">
        <v>966</v>
      </c>
      <c r="B401" t="s">
        <v>909</v>
      </c>
      <c r="C401" s="4">
        <v>0</v>
      </c>
      <c r="D401" s="3">
        <v>4399076870</v>
      </c>
      <c r="E401" s="3">
        <v>4399076870</v>
      </c>
      <c r="F401" s="3">
        <v>4399076870</v>
      </c>
      <c r="G401" s="4">
        <v>0</v>
      </c>
      <c r="H401" s="4">
        <v>0</v>
      </c>
      <c r="I401" s="2" t="s">
        <v>280</v>
      </c>
    </row>
    <row r="402" spans="1:9" x14ac:dyDescent="0.25">
      <c r="A402" t="s">
        <v>967</v>
      </c>
      <c r="B402" t="s">
        <v>968</v>
      </c>
      <c r="C402" s="4">
        <v>0</v>
      </c>
      <c r="D402" s="3">
        <v>4399076870</v>
      </c>
      <c r="E402" s="3">
        <v>4399076870</v>
      </c>
      <c r="F402" s="3">
        <v>4399076870</v>
      </c>
      <c r="G402" s="4">
        <v>0</v>
      </c>
      <c r="H402" s="4">
        <v>0</v>
      </c>
      <c r="I402" s="2" t="s">
        <v>280</v>
      </c>
    </row>
    <row r="403" spans="1:9" x14ac:dyDescent="0.25">
      <c r="A403" t="s">
        <v>939</v>
      </c>
      <c r="B403" t="s">
        <v>909</v>
      </c>
      <c r="C403" s="4">
        <v>0</v>
      </c>
      <c r="D403" s="3">
        <v>4399076870</v>
      </c>
      <c r="E403" s="3">
        <v>4399076870</v>
      </c>
      <c r="F403" s="3">
        <v>4399076870</v>
      </c>
      <c r="G403" s="4">
        <v>0</v>
      </c>
      <c r="H403" s="4">
        <v>0</v>
      </c>
      <c r="I403" s="2" t="s">
        <v>280</v>
      </c>
    </row>
    <row r="404" spans="1:9" x14ac:dyDescent="0.25">
      <c r="A404" s="15" t="s">
        <v>753</v>
      </c>
      <c r="B404" s="15" t="s">
        <v>754</v>
      </c>
      <c r="C404" s="16">
        <v>23756619673</v>
      </c>
      <c r="D404" s="16">
        <v>16683603033</v>
      </c>
      <c r="E404" s="16">
        <v>40440222706</v>
      </c>
      <c r="F404" s="16">
        <v>41387185430</v>
      </c>
      <c r="G404" s="17" t="s">
        <v>970</v>
      </c>
      <c r="H404" s="17">
        <v>0</v>
      </c>
      <c r="I404" s="18" t="s">
        <v>971</v>
      </c>
    </row>
    <row r="405" spans="1:9" x14ac:dyDescent="0.25">
      <c r="A405" s="19" t="s">
        <v>900</v>
      </c>
      <c r="B405" s="19" t="s">
        <v>901</v>
      </c>
      <c r="C405" s="20">
        <v>23756619673</v>
      </c>
      <c r="D405" s="20">
        <v>16683603033</v>
      </c>
      <c r="E405" s="20">
        <v>40440222706</v>
      </c>
      <c r="F405" s="20">
        <v>41387185430</v>
      </c>
      <c r="G405" s="21" t="s">
        <v>970</v>
      </c>
      <c r="H405" s="21">
        <v>0</v>
      </c>
      <c r="I405" s="22" t="s">
        <v>971</v>
      </c>
    </row>
    <row r="406" spans="1:9" x14ac:dyDescent="0.25">
      <c r="A406" t="s">
        <v>972</v>
      </c>
      <c r="B406" t="s">
        <v>973</v>
      </c>
      <c r="C406" s="3">
        <v>23756619673</v>
      </c>
      <c r="D406" s="3">
        <v>16683603033</v>
      </c>
      <c r="E406" s="3">
        <v>40440222706</v>
      </c>
      <c r="F406" s="3">
        <v>41387185430</v>
      </c>
      <c r="G406" s="4" t="s">
        <v>970</v>
      </c>
      <c r="H406" s="4">
        <v>0</v>
      </c>
      <c r="I406" s="2" t="s">
        <v>971</v>
      </c>
    </row>
    <row r="407" spans="1:9" x14ac:dyDescent="0.25">
      <c r="A407" t="s">
        <v>974</v>
      </c>
      <c r="B407" t="s">
        <v>909</v>
      </c>
      <c r="C407" s="3">
        <v>588576301</v>
      </c>
      <c r="D407" s="3">
        <v>16683603033</v>
      </c>
      <c r="E407" s="3">
        <v>17272179334</v>
      </c>
      <c r="F407" s="3">
        <v>17272179334</v>
      </c>
      <c r="G407" s="4">
        <v>0</v>
      </c>
      <c r="H407" s="4">
        <v>0</v>
      </c>
      <c r="I407" s="2" t="s">
        <v>280</v>
      </c>
    </row>
    <row r="408" spans="1:9" x14ac:dyDescent="0.25">
      <c r="A408" t="s">
        <v>975</v>
      </c>
      <c r="B408" t="s">
        <v>976</v>
      </c>
      <c r="C408" s="3">
        <v>588576301</v>
      </c>
      <c r="D408" s="3">
        <v>16683603033</v>
      </c>
      <c r="E408" s="3">
        <v>17272179334</v>
      </c>
      <c r="F408" s="3">
        <v>17272179334</v>
      </c>
      <c r="G408" s="4">
        <v>0</v>
      </c>
      <c r="H408" s="4">
        <v>0</v>
      </c>
      <c r="I408" s="2" t="s">
        <v>280</v>
      </c>
    </row>
    <row r="409" spans="1:9" x14ac:dyDescent="0.25">
      <c r="A409" t="s">
        <v>977</v>
      </c>
      <c r="B409" t="s">
        <v>978</v>
      </c>
      <c r="C409" s="3">
        <v>588576301</v>
      </c>
      <c r="D409" s="3">
        <v>16683603033</v>
      </c>
      <c r="E409" s="3">
        <v>17272179334</v>
      </c>
      <c r="F409" s="3">
        <v>17272179334</v>
      </c>
      <c r="G409" s="4">
        <v>0</v>
      </c>
      <c r="H409" s="4">
        <v>0</v>
      </c>
      <c r="I409" s="2" t="s">
        <v>280</v>
      </c>
    </row>
    <row r="410" spans="1:9" x14ac:dyDescent="0.25">
      <c r="A410" t="s">
        <v>980</v>
      </c>
      <c r="B410" t="s">
        <v>978</v>
      </c>
      <c r="C410" s="3">
        <v>9567005062</v>
      </c>
      <c r="D410" s="4">
        <v>0</v>
      </c>
      <c r="E410" s="3">
        <v>9567005062</v>
      </c>
      <c r="F410" s="3">
        <v>7792513239</v>
      </c>
      <c r="G410" s="3">
        <v>1774491823</v>
      </c>
      <c r="H410" s="4">
        <v>0</v>
      </c>
      <c r="I410" s="2" t="s">
        <v>981</v>
      </c>
    </row>
    <row r="411" spans="1:9" x14ac:dyDescent="0.25">
      <c r="A411" t="s">
        <v>982</v>
      </c>
      <c r="B411" t="s">
        <v>983</v>
      </c>
      <c r="C411" s="3">
        <v>9567005062</v>
      </c>
      <c r="D411" s="4">
        <v>0</v>
      </c>
      <c r="E411" s="3">
        <v>9567005062</v>
      </c>
      <c r="F411" s="3">
        <v>7792513239</v>
      </c>
      <c r="G411" s="3">
        <v>1774491823</v>
      </c>
      <c r="H411" s="4">
        <v>0</v>
      </c>
      <c r="I411" s="2" t="s">
        <v>981</v>
      </c>
    </row>
    <row r="412" spans="1:9" x14ac:dyDescent="0.25">
      <c r="A412" t="s">
        <v>984</v>
      </c>
      <c r="B412" t="s">
        <v>985</v>
      </c>
      <c r="C412" s="3">
        <v>9567005062</v>
      </c>
      <c r="D412" s="4">
        <v>0</v>
      </c>
      <c r="E412" s="3">
        <v>9567005062</v>
      </c>
      <c r="F412" s="3">
        <v>7792513239</v>
      </c>
      <c r="G412" s="3">
        <v>1774491823</v>
      </c>
      <c r="H412" s="4">
        <v>0</v>
      </c>
      <c r="I412" s="2" t="s">
        <v>981</v>
      </c>
    </row>
    <row r="413" spans="1:9" x14ac:dyDescent="0.25">
      <c r="A413" t="s">
        <v>987</v>
      </c>
      <c r="B413" t="s">
        <v>985</v>
      </c>
      <c r="C413" s="3">
        <v>3132209250</v>
      </c>
      <c r="D413" s="4">
        <v>0</v>
      </c>
      <c r="E413" s="3">
        <v>3132209250</v>
      </c>
      <c r="F413" s="3">
        <v>5908372099</v>
      </c>
      <c r="G413" s="4" t="s">
        <v>988</v>
      </c>
      <c r="H413" s="4">
        <v>0</v>
      </c>
      <c r="I413" s="2" t="s">
        <v>989</v>
      </c>
    </row>
    <row r="414" spans="1:9" x14ac:dyDescent="0.25">
      <c r="A414" t="s">
        <v>990</v>
      </c>
      <c r="B414" t="s">
        <v>991</v>
      </c>
      <c r="C414" s="3">
        <v>3132209250</v>
      </c>
      <c r="D414" s="4">
        <v>0</v>
      </c>
      <c r="E414" s="3">
        <v>3132209250</v>
      </c>
      <c r="F414" s="3">
        <v>5908372099</v>
      </c>
      <c r="G414" s="4" t="s">
        <v>988</v>
      </c>
      <c r="H414" s="4">
        <v>0</v>
      </c>
      <c r="I414" s="2" t="s">
        <v>989</v>
      </c>
    </row>
    <row r="415" spans="1:9" x14ac:dyDescent="0.25">
      <c r="A415" t="s">
        <v>992</v>
      </c>
      <c r="B415" t="s">
        <v>985</v>
      </c>
      <c r="C415" s="3">
        <v>3132209250</v>
      </c>
      <c r="D415" s="4">
        <v>0</v>
      </c>
      <c r="E415" s="3">
        <v>3132209250</v>
      </c>
      <c r="F415" s="3">
        <v>5908372099</v>
      </c>
      <c r="G415" s="4" t="s">
        <v>988</v>
      </c>
      <c r="H415" s="4">
        <v>0</v>
      </c>
      <c r="I415" s="2" t="s">
        <v>989</v>
      </c>
    </row>
    <row r="416" spans="1:9" x14ac:dyDescent="0.25">
      <c r="A416" t="s">
        <v>994</v>
      </c>
      <c r="B416" t="s">
        <v>985</v>
      </c>
      <c r="C416" s="3">
        <v>660128000</v>
      </c>
      <c r="D416" s="4">
        <v>0</v>
      </c>
      <c r="E416" s="3">
        <v>660128000</v>
      </c>
      <c r="F416" s="3">
        <v>922587055</v>
      </c>
      <c r="G416" s="4" t="s">
        <v>995</v>
      </c>
      <c r="H416" s="4">
        <v>0</v>
      </c>
      <c r="I416" s="2" t="s">
        <v>996</v>
      </c>
    </row>
    <row r="417" spans="1:9" x14ac:dyDescent="0.25">
      <c r="A417" t="s">
        <v>997</v>
      </c>
      <c r="B417" t="s">
        <v>998</v>
      </c>
      <c r="C417" s="3">
        <v>660128000</v>
      </c>
      <c r="D417" s="4">
        <v>0</v>
      </c>
      <c r="E417" s="3">
        <v>660128000</v>
      </c>
      <c r="F417" s="3">
        <v>922587055</v>
      </c>
      <c r="G417" s="4" t="s">
        <v>995</v>
      </c>
      <c r="H417" s="4">
        <v>0</v>
      </c>
      <c r="I417" s="2" t="s">
        <v>996</v>
      </c>
    </row>
    <row r="418" spans="1:9" x14ac:dyDescent="0.25">
      <c r="A418" t="s">
        <v>999</v>
      </c>
      <c r="B418" t="s">
        <v>985</v>
      </c>
      <c r="C418" s="3">
        <v>660128000</v>
      </c>
      <c r="D418" s="4">
        <v>0</v>
      </c>
      <c r="E418" s="3">
        <v>660128000</v>
      </c>
      <c r="F418" s="3">
        <v>922587055</v>
      </c>
      <c r="G418" s="4" t="s">
        <v>995</v>
      </c>
      <c r="H418" s="4">
        <v>0</v>
      </c>
      <c r="I418" s="2" t="s">
        <v>996</v>
      </c>
    </row>
    <row r="419" spans="1:9" x14ac:dyDescent="0.25">
      <c r="A419" t="s">
        <v>1001</v>
      </c>
      <c r="B419" t="s">
        <v>985</v>
      </c>
      <c r="C419" s="3">
        <v>373852810</v>
      </c>
      <c r="D419" s="4">
        <v>0</v>
      </c>
      <c r="E419" s="3">
        <v>373852810</v>
      </c>
      <c r="F419" s="3">
        <v>87603500</v>
      </c>
      <c r="G419" s="3">
        <v>286249310</v>
      </c>
      <c r="H419" s="4">
        <v>0</v>
      </c>
      <c r="I419" s="2" t="s">
        <v>1002</v>
      </c>
    </row>
    <row r="420" spans="1:9" x14ac:dyDescent="0.25">
      <c r="A420" t="s">
        <v>1003</v>
      </c>
      <c r="B420" t="s">
        <v>1004</v>
      </c>
      <c r="C420" s="3">
        <v>373852810</v>
      </c>
      <c r="D420" s="4">
        <v>0</v>
      </c>
      <c r="E420" s="3">
        <v>373852810</v>
      </c>
      <c r="F420" s="3">
        <v>87603500</v>
      </c>
      <c r="G420" s="3">
        <v>286249310</v>
      </c>
      <c r="H420" s="4">
        <v>0</v>
      </c>
      <c r="I420" s="2" t="s">
        <v>1002</v>
      </c>
    </row>
    <row r="421" spans="1:9" x14ac:dyDescent="0.25">
      <c r="A421" t="s">
        <v>1005</v>
      </c>
      <c r="B421" t="s">
        <v>985</v>
      </c>
      <c r="C421" s="3">
        <v>373852810</v>
      </c>
      <c r="D421" s="4">
        <v>0</v>
      </c>
      <c r="E421" s="3">
        <v>373852810</v>
      </c>
      <c r="F421" s="3">
        <v>87603500</v>
      </c>
      <c r="G421" s="3">
        <v>286249310</v>
      </c>
      <c r="H421" s="4">
        <v>0</v>
      </c>
      <c r="I421" s="2" t="s">
        <v>1002</v>
      </c>
    </row>
    <row r="422" spans="1:9" x14ac:dyDescent="0.25">
      <c r="A422" t="s">
        <v>1007</v>
      </c>
      <c r="B422" t="s">
        <v>985</v>
      </c>
      <c r="C422" s="3">
        <v>252375250</v>
      </c>
      <c r="D422" s="4">
        <v>0</v>
      </c>
      <c r="E422" s="3">
        <v>252375250</v>
      </c>
      <c r="F422" s="3">
        <v>561982078</v>
      </c>
      <c r="G422" s="4" t="s">
        <v>1008</v>
      </c>
      <c r="H422" s="4">
        <v>0</v>
      </c>
      <c r="I422" s="2" t="s">
        <v>1009</v>
      </c>
    </row>
    <row r="423" spans="1:9" x14ac:dyDescent="0.25">
      <c r="A423" t="s">
        <v>1010</v>
      </c>
      <c r="B423" t="s">
        <v>1011</v>
      </c>
      <c r="C423" s="3">
        <v>252375250</v>
      </c>
      <c r="D423" s="4">
        <v>0</v>
      </c>
      <c r="E423" s="3">
        <v>252375250</v>
      </c>
      <c r="F423" s="3">
        <v>561982078</v>
      </c>
      <c r="G423" s="4" t="s">
        <v>1008</v>
      </c>
      <c r="H423" s="4">
        <v>0</v>
      </c>
      <c r="I423" s="2" t="s">
        <v>1009</v>
      </c>
    </row>
    <row r="424" spans="1:9" x14ac:dyDescent="0.25">
      <c r="A424" t="s">
        <v>1012</v>
      </c>
      <c r="B424" t="s">
        <v>1013</v>
      </c>
      <c r="C424" s="3">
        <v>252375250</v>
      </c>
      <c r="D424" s="4">
        <v>0</v>
      </c>
      <c r="E424" s="3">
        <v>252375250</v>
      </c>
      <c r="F424" s="3">
        <v>561982078</v>
      </c>
      <c r="G424" s="4" t="s">
        <v>1008</v>
      </c>
      <c r="H424" s="4">
        <v>0</v>
      </c>
      <c r="I424" s="2" t="s">
        <v>1009</v>
      </c>
    </row>
    <row r="425" spans="1:9" x14ac:dyDescent="0.25">
      <c r="A425" t="s">
        <v>1015</v>
      </c>
      <c r="B425" t="s">
        <v>1013</v>
      </c>
      <c r="C425" s="3">
        <v>9182473000</v>
      </c>
      <c r="D425" s="4">
        <v>0</v>
      </c>
      <c r="E425" s="3">
        <v>9182473000</v>
      </c>
      <c r="F425" s="3">
        <v>8841948125</v>
      </c>
      <c r="G425" s="3">
        <v>340524875</v>
      </c>
      <c r="H425" s="4">
        <v>0</v>
      </c>
      <c r="I425" s="2" t="s">
        <v>1016</v>
      </c>
    </row>
    <row r="426" spans="1:9" x14ac:dyDescent="0.25">
      <c r="A426" t="s">
        <v>1017</v>
      </c>
      <c r="B426" t="s">
        <v>1018</v>
      </c>
      <c r="C426" s="3">
        <v>9182473000</v>
      </c>
      <c r="D426" s="4">
        <v>0</v>
      </c>
      <c r="E426" s="3">
        <v>9182473000</v>
      </c>
      <c r="F426" s="3">
        <v>8841948125</v>
      </c>
      <c r="G426" s="3">
        <v>340524875</v>
      </c>
      <c r="H426" s="4">
        <v>0</v>
      </c>
      <c r="I426" s="2" t="s">
        <v>1016</v>
      </c>
    </row>
    <row r="427" spans="1:9" x14ac:dyDescent="0.25">
      <c r="A427" t="s">
        <v>1019</v>
      </c>
      <c r="B427" t="s">
        <v>1013</v>
      </c>
      <c r="C427" s="3">
        <v>9182473000</v>
      </c>
      <c r="D427" s="4">
        <v>0</v>
      </c>
      <c r="E427" s="3">
        <v>9182473000</v>
      </c>
      <c r="F427" s="3">
        <v>8841948125</v>
      </c>
      <c r="G427" s="3">
        <v>340524875</v>
      </c>
      <c r="H427" s="4">
        <v>0</v>
      </c>
      <c r="I427" s="2" t="s">
        <v>1016</v>
      </c>
    </row>
    <row r="428" spans="1:9" x14ac:dyDescent="0.25">
      <c r="A428" s="8" t="s">
        <v>1021</v>
      </c>
      <c r="B428" s="8" t="s">
        <v>1022</v>
      </c>
      <c r="C428" s="9">
        <v>101767336030</v>
      </c>
      <c r="D428" s="9">
        <v>65571137892</v>
      </c>
      <c r="E428" s="9">
        <v>167338473922</v>
      </c>
      <c r="F428" s="9">
        <v>155101091088</v>
      </c>
      <c r="G428" s="9">
        <v>12237382834</v>
      </c>
      <c r="H428" s="10">
        <v>0</v>
      </c>
      <c r="I428" s="11" t="s">
        <v>1023</v>
      </c>
    </row>
    <row r="429" spans="1:9" x14ac:dyDescent="0.25">
      <c r="A429" s="15" t="s">
        <v>19</v>
      </c>
      <c r="B429" s="15" t="s">
        <v>20</v>
      </c>
      <c r="C429" s="16">
        <v>101767336030</v>
      </c>
      <c r="D429" s="16">
        <v>65571137892</v>
      </c>
      <c r="E429" s="16">
        <v>167338473922</v>
      </c>
      <c r="F429" s="16">
        <v>155101091088</v>
      </c>
      <c r="G429" s="16">
        <v>12237382834</v>
      </c>
      <c r="H429" s="17">
        <v>0</v>
      </c>
      <c r="I429" s="18" t="s">
        <v>1023</v>
      </c>
    </row>
    <row r="430" spans="1:9" x14ac:dyDescent="0.25">
      <c r="A430" s="15" t="s">
        <v>551</v>
      </c>
      <c r="B430" s="15" t="s">
        <v>552</v>
      </c>
      <c r="C430" s="17">
        <v>0</v>
      </c>
      <c r="D430" s="16">
        <v>15588589557</v>
      </c>
      <c r="E430" s="16">
        <v>15588589557</v>
      </c>
      <c r="F430" s="16">
        <v>15588589557</v>
      </c>
      <c r="G430" s="17">
        <v>0</v>
      </c>
      <c r="H430" s="17">
        <v>0</v>
      </c>
      <c r="I430" s="18" t="s">
        <v>280</v>
      </c>
    </row>
    <row r="431" spans="1:9" x14ac:dyDescent="0.25">
      <c r="A431" s="19" t="s">
        <v>605</v>
      </c>
      <c r="B431" s="19" t="s">
        <v>606</v>
      </c>
      <c r="C431" s="21">
        <v>0</v>
      </c>
      <c r="D431" s="20">
        <v>15588589557</v>
      </c>
      <c r="E431" s="20">
        <v>15588589557</v>
      </c>
      <c r="F431" s="20">
        <v>15588589557</v>
      </c>
      <c r="G431" s="21">
        <v>0</v>
      </c>
      <c r="H431" s="21">
        <v>0</v>
      </c>
      <c r="I431" s="22" t="s">
        <v>280</v>
      </c>
    </row>
    <row r="432" spans="1:9" x14ac:dyDescent="0.25">
      <c r="A432" t="s">
        <v>608</v>
      </c>
      <c r="B432" t="s">
        <v>609</v>
      </c>
      <c r="C432" s="4">
        <v>0</v>
      </c>
      <c r="D432" s="3">
        <v>15588589557</v>
      </c>
      <c r="E432" s="3">
        <v>15588589557</v>
      </c>
      <c r="F432" s="3">
        <v>15588589557</v>
      </c>
      <c r="G432" s="4">
        <v>0</v>
      </c>
      <c r="H432" s="4">
        <v>0</v>
      </c>
      <c r="I432" s="2" t="s">
        <v>280</v>
      </c>
    </row>
    <row r="433" spans="1:9" x14ac:dyDescent="0.25">
      <c r="A433" t="s">
        <v>934</v>
      </c>
      <c r="B433" t="s">
        <v>935</v>
      </c>
      <c r="C433" s="4">
        <v>0</v>
      </c>
      <c r="D433" s="3">
        <v>6414300227</v>
      </c>
      <c r="E433" s="3">
        <v>6414300227</v>
      </c>
      <c r="F433" s="3">
        <v>6414300227</v>
      </c>
      <c r="G433" s="4">
        <v>0</v>
      </c>
      <c r="H433" s="4">
        <v>0</v>
      </c>
      <c r="I433" s="2" t="s">
        <v>280</v>
      </c>
    </row>
    <row r="434" spans="1:9" x14ac:dyDescent="0.25">
      <c r="A434" t="s">
        <v>1024</v>
      </c>
      <c r="B434" t="s">
        <v>1013</v>
      </c>
      <c r="C434" s="4">
        <v>0</v>
      </c>
      <c r="D434" s="3">
        <v>15594101</v>
      </c>
      <c r="E434" s="3">
        <v>15594101</v>
      </c>
      <c r="F434" s="3">
        <v>15594101</v>
      </c>
      <c r="G434" s="4">
        <v>0</v>
      </c>
      <c r="H434" s="4">
        <v>0</v>
      </c>
      <c r="I434" s="2" t="s">
        <v>280</v>
      </c>
    </row>
    <row r="435" spans="1:9" x14ac:dyDescent="0.25">
      <c r="A435" t="s">
        <v>1025</v>
      </c>
      <c r="B435" t="s">
        <v>1026</v>
      </c>
      <c r="C435" s="4">
        <v>0</v>
      </c>
      <c r="D435" s="3">
        <v>15594101</v>
      </c>
      <c r="E435" s="3">
        <v>15594101</v>
      </c>
      <c r="F435" s="3">
        <v>15594101</v>
      </c>
      <c r="G435" s="4">
        <v>0</v>
      </c>
      <c r="H435" s="4">
        <v>0</v>
      </c>
      <c r="I435" s="2" t="s">
        <v>280</v>
      </c>
    </row>
    <row r="436" spans="1:9" x14ac:dyDescent="0.25">
      <c r="A436" t="s">
        <v>1027</v>
      </c>
      <c r="B436" t="s">
        <v>1013</v>
      </c>
      <c r="C436" s="4">
        <v>0</v>
      </c>
      <c r="D436" s="3">
        <v>15594101</v>
      </c>
      <c r="E436" s="3">
        <v>15594101</v>
      </c>
      <c r="F436" s="3">
        <v>15594101</v>
      </c>
      <c r="G436" s="4">
        <v>0</v>
      </c>
      <c r="H436" s="4">
        <v>0</v>
      </c>
      <c r="I436" s="2" t="s">
        <v>280</v>
      </c>
    </row>
    <row r="437" spans="1:9" x14ac:dyDescent="0.25">
      <c r="A437" t="s">
        <v>1029</v>
      </c>
      <c r="B437" t="s">
        <v>1013</v>
      </c>
      <c r="C437" s="4">
        <v>0</v>
      </c>
      <c r="D437" s="3">
        <v>594900736</v>
      </c>
      <c r="E437" s="3">
        <v>594900736</v>
      </c>
      <c r="F437" s="3">
        <v>594900736</v>
      </c>
      <c r="G437" s="4">
        <v>0</v>
      </c>
      <c r="H437" s="4">
        <v>0</v>
      </c>
      <c r="I437" s="2" t="s">
        <v>280</v>
      </c>
    </row>
    <row r="438" spans="1:9" x14ac:dyDescent="0.25">
      <c r="A438" t="s">
        <v>1030</v>
      </c>
      <c r="B438" t="s">
        <v>1031</v>
      </c>
      <c r="C438" s="4">
        <v>0</v>
      </c>
      <c r="D438" s="3">
        <v>594900736</v>
      </c>
      <c r="E438" s="3">
        <v>594900736</v>
      </c>
      <c r="F438" s="3">
        <v>594900736</v>
      </c>
      <c r="G438" s="4">
        <v>0</v>
      </c>
      <c r="H438" s="4">
        <v>0</v>
      </c>
      <c r="I438" s="2" t="s">
        <v>280</v>
      </c>
    </row>
    <row r="439" spans="1:9" x14ac:dyDescent="0.25">
      <c r="A439" t="s">
        <v>1027</v>
      </c>
      <c r="B439" t="s">
        <v>1013</v>
      </c>
      <c r="C439" s="4">
        <v>0</v>
      </c>
      <c r="D439" s="3">
        <v>594900736</v>
      </c>
      <c r="E439" s="3">
        <v>594900736</v>
      </c>
      <c r="F439" s="3">
        <v>594900736</v>
      </c>
      <c r="G439" s="4">
        <v>0</v>
      </c>
      <c r="H439" s="4">
        <v>0</v>
      </c>
      <c r="I439" s="2" t="s">
        <v>280</v>
      </c>
    </row>
    <row r="440" spans="1:9" x14ac:dyDescent="0.25">
      <c r="A440" t="s">
        <v>1033</v>
      </c>
      <c r="B440" t="s">
        <v>1013</v>
      </c>
      <c r="C440" s="4">
        <v>0</v>
      </c>
      <c r="D440" s="3">
        <v>2666576304</v>
      </c>
      <c r="E440" s="3">
        <v>2666576304</v>
      </c>
      <c r="F440" s="3">
        <v>2666576304</v>
      </c>
      <c r="G440" s="4">
        <v>0</v>
      </c>
      <c r="H440" s="4">
        <v>0</v>
      </c>
      <c r="I440" s="2" t="s">
        <v>280</v>
      </c>
    </row>
    <row r="441" spans="1:9" x14ac:dyDescent="0.25">
      <c r="A441" t="s">
        <v>1034</v>
      </c>
      <c r="B441" t="s">
        <v>1035</v>
      </c>
      <c r="C441" s="4">
        <v>0</v>
      </c>
      <c r="D441" s="3">
        <v>2666576304</v>
      </c>
      <c r="E441" s="3">
        <v>2666576304</v>
      </c>
      <c r="F441" s="3">
        <v>2666576304</v>
      </c>
      <c r="G441" s="4">
        <v>0</v>
      </c>
      <c r="H441" s="4">
        <v>0</v>
      </c>
      <c r="I441" s="2" t="s">
        <v>280</v>
      </c>
    </row>
    <row r="442" spans="1:9" x14ac:dyDescent="0.25">
      <c r="A442" t="s">
        <v>1027</v>
      </c>
      <c r="B442" t="s">
        <v>1013</v>
      </c>
      <c r="C442" s="4">
        <v>0</v>
      </c>
      <c r="D442" s="3">
        <v>2666576304</v>
      </c>
      <c r="E442" s="3">
        <v>2666576304</v>
      </c>
      <c r="F442" s="3">
        <v>2666576304</v>
      </c>
      <c r="G442" s="4">
        <v>0</v>
      </c>
      <c r="H442" s="4">
        <v>0</v>
      </c>
      <c r="I442" s="2" t="s">
        <v>280</v>
      </c>
    </row>
    <row r="443" spans="1:9" x14ac:dyDescent="0.25">
      <c r="A443" t="s">
        <v>1037</v>
      </c>
      <c r="B443" t="s">
        <v>1013</v>
      </c>
      <c r="C443" s="4">
        <v>0</v>
      </c>
      <c r="D443" s="3">
        <v>242978183</v>
      </c>
      <c r="E443" s="3">
        <v>242978183</v>
      </c>
      <c r="F443" s="3">
        <v>242978183</v>
      </c>
      <c r="G443" s="4">
        <v>0</v>
      </c>
      <c r="H443" s="4">
        <v>0</v>
      </c>
      <c r="I443" s="2" t="s">
        <v>280</v>
      </c>
    </row>
    <row r="444" spans="1:9" x14ac:dyDescent="0.25">
      <c r="A444" t="s">
        <v>1038</v>
      </c>
      <c r="B444" t="s">
        <v>1039</v>
      </c>
      <c r="C444" s="4">
        <v>0</v>
      </c>
      <c r="D444" s="3">
        <v>242978183</v>
      </c>
      <c r="E444" s="3">
        <v>242978183</v>
      </c>
      <c r="F444" s="3">
        <v>242978183</v>
      </c>
      <c r="G444" s="4">
        <v>0</v>
      </c>
      <c r="H444" s="4">
        <v>0</v>
      </c>
      <c r="I444" s="2" t="s">
        <v>280</v>
      </c>
    </row>
    <row r="445" spans="1:9" x14ac:dyDescent="0.25">
      <c r="A445" t="s">
        <v>1027</v>
      </c>
      <c r="B445" t="s">
        <v>1013</v>
      </c>
      <c r="C445" s="4">
        <v>0</v>
      </c>
      <c r="D445" s="3">
        <v>242978183</v>
      </c>
      <c r="E445" s="3">
        <v>242978183</v>
      </c>
      <c r="F445" s="3">
        <v>242978183</v>
      </c>
      <c r="G445" s="4">
        <v>0</v>
      </c>
      <c r="H445" s="4">
        <v>0</v>
      </c>
      <c r="I445" s="2" t="s">
        <v>280</v>
      </c>
    </row>
    <row r="446" spans="1:9" x14ac:dyDescent="0.25">
      <c r="A446" t="s">
        <v>1041</v>
      </c>
      <c r="B446" t="s">
        <v>1013</v>
      </c>
      <c r="C446" s="4">
        <v>0</v>
      </c>
      <c r="D446" s="3">
        <v>2401929935</v>
      </c>
      <c r="E446" s="3">
        <v>2401929935</v>
      </c>
      <c r="F446" s="3">
        <v>2401929935</v>
      </c>
      <c r="G446" s="4">
        <v>0</v>
      </c>
      <c r="H446" s="4">
        <v>0</v>
      </c>
      <c r="I446" s="2" t="s">
        <v>280</v>
      </c>
    </row>
    <row r="447" spans="1:9" x14ac:dyDescent="0.25">
      <c r="A447" t="s">
        <v>1042</v>
      </c>
      <c r="B447" t="s">
        <v>1043</v>
      </c>
      <c r="C447" s="4">
        <v>0</v>
      </c>
      <c r="D447" s="3">
        <v>2401929935</v>
      </c>
      <c r="E447" s="3">
        <v>2401929935</v>
      </c>
      <c r="F447" s="3">
        <v>2401929935</v>
      </c>
      <c r="G447" s="4">
        <v>0</v>
      </c>
      <c r="H447" s="4">
        <v>0</v>
      </c>
      <c r="I447" s="2" t="s">
        <v>280</v>
      </c>
    </row>
    <row r="448" spans="1:9" x14ac:dyDescent="0.25">
      <c r="A448" t="s">
        <v>1027</v>
      </c>
      <c r="B448" t="s">
        <v>1013</v>
      </c>
      <c r="C448" s="4">
        <v>0</v>
      </c>
      <c r="D448" s="3">
        <v>2401929935</v>
      </c>
      <c r="E448" s="3">
        <v>2401929935</v>
      </c>
      <c r="F448" s="3">
        <v>2401929935</v>
      </c>
      <c r="G448" s="4">
        <v>0</v>
      </c>
      <c r="H448" s="4">
        <v>0</v>
      </c>
      <c r="I448" s="2" t="s">
        <v>280</v>
      </c>
    </row>
    <row r="449" spans="1:9" x14ac:dyDescent="0.25">
      <c r="A449" t="s">
        <v>1045</v>
      </c>
      <c r="B449" t="s">
        <v>1013</v>
      </c>
      <c r="C449" s="4">
        <v>0</v>
      </c>
      <c r="D449" s="3">
        <v>492320968</v>
      </c>
      <c r="E449" s="3">
        <v>492320968</v>
      </c>
      <c r="F449" s="3">
        <v>492320968</v>
      </c>
      <c r="G449" s="4">
        <v>0</v>
      </c>
      <c r="H449" s="4">
        <v>0</v>
      </c>
      <c r="I449" s="2" t="s">
        <v>280</v>
      </c>
    </row>
    <row r="450" spans="1:9" x14ac:dyDescent="0.25">
      <c r="A450" t="s">
        <v>1046</v>
      </c>
      <c r="B450" t="s">
        <v>1047</v>
      </c>
      <c r="C450" s="4">
        <v>0</v>
      </c>
      <c r="D450" s="3">
        <v>492320968</v>
      </c>
      <c r="E450" s="3">
        <v>492320968</v>
      </c>
      <c r="F450" s="3">
        <v>492320968</v>
      </c>
      <c r="G450" s="4">
        <v>0</v>
      </c>
      <c r="H450" s="4">
        <v>0</v>
      </c>
      <c r="I450" s="2" t="s">
        <v>280</v>
      </c>
    </row>
    <row r="451" spans="1:9" x14ac:dyDescent="0.25">
      <c r="A451" t="s">
        <v>1027</v>
      </c>
      <c r="B451" t="s">
        <v>1013</v>
      </c>
      <c r="C451" s="4">
        <v>0</v>
      </c>
      <c r="D451" s="3">
        <v>492320968</v>
      </c>
      <c r="E451" s="3">
        <v>492320968</v>
      </c>
      <c r="F451" s="3">
        <v>492320968</v>
      </c>
      <c r="G451" s="4">
        <v>0</v>
      </c>
      <c r="H451" s="4">
        <v>0</v>
      </c>
      <c r="I451" s="2" t="s">
        <v>280</v>
      </c>
    </row>
    <row r="452" spans="1:9" x14ac:dyDescent="0.25">
      <c r="A452" t="s">
        <v>688</v>
      </c>
      <c r="B452" t="s">
        <v>689</v>
      </c>
      <c r="C452" s="4">
        <v>0</v>
      </c>
      <c r="D452" s="3">
        <v>9174289330</v>
      </c>
      <c r="E452" s="3">
        <v>9174289330</v>
      </c>
      <c r="F452" s="3">
        <v>9174289330</v>
      </c>
      <c r="G452" s="4">
        <v>0</v>
      </c>
      <c r="H452" s="4">
        <v>0</v>
      </c>
      <c r="I452" s="2" t="s">
        <v>280</v>
      </c>
    </row>
    <row r="453" spans="1:9" x14ac:dyDescent="0.25">
      <c r="A453" t="s">
        <v>962</v>
      </c>
      <c r="B453" t="s">
        <v>1013</v>
      </c>
      <c r="C453" s="4">
        <v>0</v>
      </c>
      <c r="D453" s="3">
        <v>7946352159</v>
      </c>
      <c r="E453" s="3">
        <v>7946352159</v>
      </c>
      <c r="F453" s="3">
        <v>7946352159</v>
      </c>
      <c r="G453" s="4">
        <v>0</v>
      </c>
      <c r="H453" s="4">
        <v>0</v>
      </c>
      <c r="I453" s="2" t="s">
        <v>280</v>
      </c>
    </row>
    <row r="454" spans="1:9" x14ac:dyDescent="0.25">
      <c r="A454" t="s">
        <v>963</v>
      </c>
      <c r="B454" t="s">
        <v>964</v>
      </c>
      <c r="C454" s="4">
        <v>0</v>
      </c>
      <c r="D454" s="3">
        <v>7946352159</v>
      </c>
      <c r="E454" s="3">
        <v>7946352159</v>
      </c>
      <c r="F454" s="3">
        <v>7946352159</v>
      </c>
      <c r="G454" s="4">
        <v>0</v>
      </c>
      <c r="H454" s="4">
        <v>0</v>
      </c>
      <c r="I454" s="2" t="s">
        <v>280</v>
      </c>
    </row>
    <row r="455" spans="1:9" x14ac:dyDescent="0.25">
      <c r="A455" t="s">
        <v>1027</v>
      </c>
      <c r="B455" t="s">
        <v>1013</v>
      </c>
      <c r="C455" s="4">
        <v>0</v>
      </c>
      <c r="D455" s="3">
        <v>7946352159</v>
      </c>
      <c r="E455" s="3">
        <v>7946352159</v>
      </c>
      <c r="F455" s="3">
        <v>7946352159</v>
      </c>
      <c r="G455" s="4">
        <v>0</v>
      </c>
      <c r="H455" s="4">
        <v>0</v>
      </c>
      <c r="I455" s="2" t="s">
        <v>280</v>
      </c>
    </row>
    <row r="456" spans="1:9" x14ac:dyDescent="0.25">
      <c r="A456" t="s">
        <v>1050</v>
      </c>
      <c r="B456" t="s">
        <v>1013</v>
      </c>
      <c r="C456" s="4">
        <v>0</v>
      </c>
      <c r="D456" s="3">
        <v>929777361</v>
      </c>
      <c r="E456" s="3">
        <v>929777361</v>
      </c>
      <c r="F456" s="3">
        <v>929777361</v>
      </c>
      <c r="G456" s="4">
        <v>0</v>
      </c>
      <c r="H456" s="4">
        <v>0</v>
      </c>
      <c r="I456" s="2" t="s">
        <v>280</v>
      </c>
    </row>
    <row r="457" spans="1:9" x14ac:dyDescent="0.25">
      <c r="A457" t="s">
        <v>1051</v>
      </c>
      <c r="B457" t="s">
        <v>1052</v>
      </c>
      <c r="C457" s="4">
        <v>0</v>
      </c>
      <c r="D457" s="3">
        <v>929777361</v>
      </c>
      <c r="E457" s="3">
        <v>929777361</v>
      </c>
      <c r="F457" s="3">
        <v>929777361</v>
      </c>
      <c r="G457" s="4">
        <v>0</v>
      </c>
      <c r="H457" s="4">
        <v>0</v>
      </c>
      <c r="I457" s="2" t="s">
        <v>280</v>
      </c>
    </row>
    <row r="458" spans="1:9" x14ac:dyDescent="0.25">
      <c r="A458" t="s">
        <v>1027</v>
      </c>
      <c r="B458" t="s">
        <v>1013</v>
      </c>
      <c r="C458" s="4">
        <v>0</v>
      </c>
      <c r="D458" s="3">
        <v>929777361</v>
      </c>
      <c r="E458" s="3">
        <v>929777361</v>
      </c>
      <c r="F458" s="3">
        <v>929777361</v>
      </c>
      <c r="G458" s="4">
        <v>0</v>
      </c>
      <c r="H458" s="4">
        <v>0</v>
      </c>
      <c r="I458" s="2" t="s">
        <v>280</v>
      </c>
    </row>
    <row r="459" spans="1:9" x14ac:dyDescent="0.25">
      <c r="A459" t="s">
        <v>1054</v>
      </c>
      <c r="B459" t="s">
        <v>1013</v>
      </c>
      <c r="C459" s="4">
        <v>0</v>
      </c>
      <c r="D459" s="3">
        <v>4124450</v>
      </c>
      <c r="E459" s="3">
        <v>4124450</v>
      </c>
      <c r="F459" s="3">
        <v>4124450</v>
      </c>
      <c r="G459" s="4">
        <v>0</v>
      </c>
      <c r="H459" s="4">
        <v>0</v>
      </c>
      <c r="I459" s="2" t="s">
        <v>280</v>
      </c>
    </row>
    <row r="460" spans="1:9" x14ac:dyDescent="0.25">
      <c r="A460" t="s">
        <v>1055</v>
      </c>
      <c r="B460" t="s">
        <v>1056</v>
      </c>
      <c r="C460" s="4">
        <v>0</v>
      </c>
      <c r="D460" s="3">
        <v>4124450</v>
      </c>
      <c r="E460" s="3">
        <v>4124450</v>
      </c>
      <c r="F460" s="3">
        <v>4124450</v>
      </c>
      <c r="G460" s="4">
        <v>0</v>
      </c>
      <c r="H460" s="4">
        <v>0</v>
      </c>
      <c r="I460" s="2" t="s">
        <v>280</v>
      </c>
    </row>
    <row r="461" spans="1:9" x14ac:dyDescent="0.25">
      <c r="A461" t="s">
        <v>1027</v>
      </c>
      <c r="B461" t="s">
        <v>1013</v>
      </c>
      <c r="C461" s="4">
        <v>0</v>
      </c>
      <c r="D461" s="3">
        <v>4124450</v>
      </c>
      <c r="E461" s="3">
        <v>4124450</v>
      </c>
      <c r="F461" s="3">
        <v>4124450</v>
      </c>
      <c r="G461" s="4">
        <v>0</v>
      </c>
      <c r="H461" s="4">
        <v>0</v>
      </c>
      <c r="I461" s="2" t="s">
        <v>280</v>
      </c>
    </row>
    <row r="462" spans="1:9" x14ac:dyDescent="0.25">
      <c r="A462" t="s">
        <v>1058</v>
      </c>
      <c r="B462" t="s">
        <v>1013</v>
      </c>
      <c r="C462" s="4">
        <v>0</v>
      </c>
      <c r="D462" s="3">
        <v>294035360</v>
      </c>
      <c r="E462" s="3">
        <v>294035360</v>
      </c>
      <c r="F462" s="3">
        <v>294035360</v>
      </c>
      <c r="G462" s="4">
        <v>0</v>
      </c>
      <c r="H462" s="4">
        <v>0</v>
      </c>
      <c r="I462" s="2" t="s">
        <v>280</v>
      </c>
    </row>
    <row r="463" spans="1:9" x14ac:dyDescent="0.25">
      <c r="A463" t="s">
        <v>1059</v>
      </c>
      <c r="B463" t="s">
        <v>1060</v>
      </c>
      <c r="C463" s="4">
        <v>0</v>
      </c>
      <c r="D463" s="3">
        <v>294035360</v>
      </c>
      <c r="E463" s="3">
        <v>294035360</v>
      </c>
      <c r="F463" s="3">
        <v>294035360</v>
      </c>
      <c r="G463" s="4">
        <v>0</v>
      </c>
      <c r="H463" s="4">
        <v>0</v>
      </c>
      <c r="I463" s="2" t="s">
        <v>280</v>
      </c>
    </row>
    <row r="464" spans="1:9" x14ac:dyDescent="0.25">
      <c r="A464" t="s">
        <v>1027</v>
      </c>
      <c r="B464" t="s">
        <v>1013</v>
      </c>
      <c r="C464" s="4">
        <v>0</v>
      </c>
      <c r="D464" s="3">
        <v>294035360</v>
      </c>
      <c r="E464" s="3">
        <v>294035360</v>
      </c>
      <c r="F464" s="3">
        <v>294035360</v>
      </c>
      <c r="G464" s="4">
        <v>0</v>
      </c>
      <c r="H464" s="4">
        <v>0</v>
      </c>
      <c r="I464" s="2" t="s">
        <v>280</v>
      </c>
    </row>
    <row r="465" spans="1:9" x14ac:dyDescent="0.25">
      <c r="A465" s="15" t="s">
        <v>753</v>
      </c>
      <c r="B465" s="15" t="s">
        <v>754</v>
      </c>
      <c r="C465" s="16">
        <v>101767336030</v>
      </c>
      <c r="D465" s="16">
        <v>49982548335</v>
      </c>
      <c r="E465" s="16">
        <v>151749884365</v>
      </c>
      <c r="F465" s="16">
        <v>139512501531</v>
      </c>
      <c r="G465" s="16">
        <v>12237382834</v>
      </c>
      <c r="H465" s="17">
        <v>0</v>
      </c>
      <c r="I465" s="18" t="s">
        <v>1062</v>
      </c>
    </row>
    <row r="466" spans="1:9" x14ac:dyDescent="0.25">
      <c r="A466" s="19" t="s">
        <v>900</v>
      </c>
      <c r="B466" s="19" t="s">
        <v>901</v>
      </c>
      <c r="C466" s="20">
        <v>101767336030</v>
      </c>
      <c r="D466" s="20">
        <v>49982548335</v>
      </c>
      <c r="E466" s="20">
        <v>151749884365</v>
      </c>
      <c r="F466" s="20">
        <v>139512501531</v>
      </c>
      <c r="G466" s="20">
        <v>12237382834</v>
      </c>
      <c r="H466" s="21">
        <v>0</v>
      </c>
      <c r="I466" s="22" t="s">
        <v>1062</v>
      </c>
    </row>
    <row r="467" spans="1:9" x14ac:dyDescent="0.25">
      <c r="A467" t="s">
        <v>1063</v>
      </c>
      <c r="B467" t="s">
        <v>1022</v>
      </c>
      <c r="C467" s="3">
        <v>101767336030</v>
      </c>
      <c r="D467" s="3">
        <v>49982548335</v>
      </c>
      <c r="E467" s="3">
        <v>151749884365</v>
      </c>
      <c r="F467" s="3">
        <v>139512501531</v>
      </c>
      <c r="G467" s="3">
        <v>12237382834</v>
      </c>
      <c r="H467" s="4">
        <v>0</v>
      </c>
      <c r="I467" s="2" t="s">
        <v>1062</v>
      </c>
    </row>
    <row r="468" spans="1:9" x14ac:dyDescent="0.25">
      <c r="A468" t="s">
        <v>1064</v>
      </c>
      <c r="B468" t="s">
        <v>1013</v>
      </c>
      <c r="C468" s="3">
        <v>19134010123</v>
      </c>
      <c r="D468" s="4">
        <v>0</v>
      </c>
      <c r="E468" s="3">
        <v>19134010123</v>
      </c>
      <c r="F468" s="3">
        <v>15585026479</v>
      </c>
      <c r="G468" s="3">
        <v>3548983644</v>
      </c>
      <c r="H468" s="4">
        <v>0</v>
      </c>
      <c r="I468" s="2" t="s">
        <v>981</v>
      </c>
    </row>
    <row r="469" spans="1:9" x14ac:dyDescent="0.25">
      <c r="A469" t="s">
        <v>982</v>
      </c>
      <c r="B469" t="s">
        <v>983</v>
      </c>
      <c r="C469" s="3">
        <v>19134010123</v>
      </c>
      <c r="D469" s="4">
        <v>0</v>
      </c>
      <c r="E469" s="3">
        <v>19134010123</v>
      </c>
      <c r="F469" s="3">
        <v>15585026479</v>
      </c>
      <c r="G469" s="3">
        <v>3548983644</v>
      </c>
      <c r="H469" s="4">
        <v>0</v>
      </c>
      <c r="I469" s="2" t="s">
        <v>981</v>
      </c>
    </row>
    <row r="470" spans="1:9" x14ac:dyDescent="0.25">
      <c r="A470" t="s">
        <v>984</v>
      </c>
      <c r="B470" t="s">
        <v>985</v>
      </c>
      <c r="C470" s="3">
        <v>19134010123</v>
      </c>
      <c r="D470" s="4">
        <v>0</v>
      </c>
      <c r="E470" s="3">
        <v>19134010123</v>
      </c>
      <c r="F470" s="3">
        <v>15585026479</v>
      </c>
      <c r="G470" s="3">
        <v>3548983644</v>
      </c>
      <c r="H470" s="4">
        <v>0</v>
      </c>
      <c r="I470" s="2" t="s">
        <v>981</v>
      </c>
    </row>
    <row r="471" spans="1:9" x14ac:dyDescent="0.25">
      <c r="A471" t="s">
        <v>1066</v>
      </c>
      <c r="B471" t="s">
        <v>985</v>
      </c>
      <c r="C471" s="3">
        <v>1210729579</v>
      </c>
      <c r="D471" s="4">
        <v>0</v>
      </c>
      <c r="E471" s="3">
        <v>1210729579</v>
      </c>
      <c r="F471" s="3">
        <v>1732972650</v>
      </c>
      <c r="G471" s="4" t="s">
        <v>1067</v>
      </c>
      <c r="H471" s="4">
        <v>0</v>
      </c>
      <c r="I471" s="2" t="s">
        <v>1068</v>
      </c>
    </row>
    <row r="472" spans="1:9" x14ac:dyDescent="0.25">
      <c r="A472" t="s">
        <v>1069</v>
      </c>
      <c r="B472" t="s">
        <v>1070</v>
      </c>
      <c r="C472" s="3">
        <v>1210729579</v>
      </c>
      <c r="D472" s="4">
        <v>0</v>
      </c>
      <c r="E472" s="3">
        <v>1210729579</v>
      </c>
      <c r="F472" s="3">
        <v>1732972650</v>
      </c>
      <c r="G472" s="4" t="s">
        <v>1067</v>
      </c>
      <c r="H472" s="4">
        <v>0</v>
      </c>
      <c r="I472" s="2" t="s">
        <v>1068</v>
      </c>
    </row>
    <row r="473" spans="1:9" x14ac:dyDescent="0.25">
      <c r="A473" t="s">
        <v>1071</v>
      </c>
      <c r="B473" t="s">
        <v>985</v>
      </c>
      <c r="C473" s="3">
        <v>1210729579</v>
      </c>
      <c r="D473" s="4">
        <v>0</v>
      </c>
      <c r="E473" s="3">
        <v>1210729579</v>
      </c>
      <c r="F473" s="3">
        <v>1732972650</v>
      </c>
      <c r="G473" s="4" t="s">
        <v>1067</v>
      </c>
      <c r="H473" s="4">
        <v>0</v>
      </c>
      <c r="I473" s="2" t="s">
        <v>1068</v>
      </c>
    </row>
    <row r="474" spans="1:9" x14ac:dyDescent="0.25">
      <c r="A474" t="s">
        <v>1073</v>
      </c>
      <c r="B474" t="s">
        <v>985</v>
      </c>
      <c r="C474" s="3">
        <v>5310738624</v>
      </c>
      <c r="D474" s="4">
        <v>0</v>
      </c>
      <c r="E474" s="3">
        <v>5310738624</v>
      </c>
      <c r="F474" s="3">
        <v>3053890293</v>
      </c>
      <c r="G474" s="3">
        <v>2256848331</v>
      </c>
      <c r="H474" s="4">
        <v>0</v>
      </c>
      <c r="I474" s="2" t="s">
        <v>1074</v>
      </c>
    </row>
    <row r="475" spans="1:9" x14ac:dyDescent="0.25">
      <c r="A475" t="s">
        <v>1075</v>
      </c>
      <c r="B475" t="s">
        <v>1076</v>
      </c>
      <c r="C475" s="3">
        <v>5310738624</v>
      </c>
      <c r="D475" s="4">
        <v>0</v>
      </c>
      <c r="E475" s="3">
        <v>5310738624</v>
      </c>
      <c r="F475" s="3">
        <v>3053890293</v>
      </c>
      <c r="G475" s="3">
        <v>2256848331</v>
      </c>
      <c r="H475" s="4">
        <v>0</v>
      </c>
      <c r="I475" s="2" t="s">
        <v>1074</v>
      </c>
    </row>
    <row r="476" spans="1:9" x14ac:dyDescent="0.25">
      <c r="A476" t="s">
        <v>1077</v>
      </c>
      <c r="B476" t="s">
        <v>985</v>
      </c>
      <c r="C476" s="3">
        <v>5310738624</v>
      </c>
      <c r="D476" s="4">
        <v>0</v>
      </c>
      <c r="E476" s="3">
        <v>5310738624</v>
      </c>
      <c r="F476" s="3">
        <v>3053890293</v>
      </c>
      <c r="G476" s="3">
        <v>2256848331</v>
      </c>
      <c r="H476" s="4">
        <v>0</v>
      </c>
      <c r="I476" s="2" t="s">
        <v>1074</v>
      </c>
    </row>
    <row r="477" spans="1:9" x14ac:dyDescent="0.25">
      <c r="A477" t="s">
        <v>1079</v>
      </c>
      <c r="B477" t="s">
        <v>985</v>
      </c>
      <c r="C477" s="4">
        <v>0</v>
      </c>
      <c r="D477" s="3">
        <v>13542932443</v>
      </c>
      <c r="E477" s="3">
        <v>13542932443</v>
      </c>
      <c r="F477" s="3">
        <v>13542932443</v>
      </c>
      <c r="G477" s="4">
        <v>0</v>
      </c>
      <c r="H477" s="4">
        <v>0</v>
      </c>
      <c r="I477" s="2" t="s">
        <v>280</v>
      </c>
    </row>
    <row r="478" spans="1:9" x14ac:dyDescent="0.25">
      <c r="A478" t="s">
        <v>1080</v>
      </c>
      <c r="B478" t="s">
        <v>1081</v>
      </c>
      <c r="C478" s="4">
        <v>0</v>
      </c>
      <c r="D478" s="3">
        <v>13542932443</v>
      </c>
      <c r="E478" s="3">
        <v>13542932443</v>
      </c>
      <c r="F478" s="3">
        <v>13542932443</v>
      </c>
      <c r="G478" s="4">
        <v>0</v>
      </c>
      <c r="H478" s="4">
        <v>0</v>
      </c>
      <c r="I478" s="2" t="s">
        <v>280</v>
      </c>
    </row>
    <row r="479" spans="1:9" x14ac:dyDescent="0.25">
      <c r="A479" t="s">
        <v>1082</v>
      </c>
      <c r="B479" t="s">
        <v>1083</v>
      </c>
      <c r="C479" s="4">
        <v>0</v>
      </c>
      <c r="D479" s="3">
        <v>13542932443</v>
      </c>
      <c r="E479" s="3">
        <v>13542932443</v>
      </c>
      <c r="F479" s="3">
        <v>13542932443</v>
      </c>
      <c r="G479" s="4">
        <v>0</v>
      </c>
      <c r="H479" s="4">
        <v>0</v>
      </c>
      <c r="I479" s="2" t="s">
        <v>280</v>
      </c>
    </row>
    <row r="480" spans="1:9" x14ac:dyDescent="0.25">
      <c r="A480" t="s">
        <v>1085</v>
      </c>
      <c r="B480" t="s">
        <v>1083</v>
      </c>
      <c r="C480" s="3">
        <v>1320256000</v>
      </c>
      <c r="D480" s="4">
        <v>0</v>
      </c>
      <c r="E480" s="3">
        <v>1320256000</v>
      </c>
      <c r="F480" s="3">
        <v>1845174123</v>
      </c>
      <c r="G480" s="4" t="s">
        <v>1086</v>
      </c>
      <c r="H480" s="4">
        <v>0</v>
      </c>
      <c r="I480" s="2" t="s">
        <v>996</v>
      </c>
    </row>
    <row r="481" spans="1:9" x14ac:dyDescent="0.25">
      <c r="A481" t="s">
        <v>997</v>
      </c>
      <c r="B481" t="s">
        <v>998</v>
      </c>
      <c r="C481" s="3">
        <v>1320256000</v>
      </c>
      <c r="D481" s="4">
        <v>0</v>
      </c>
      <c r="E481" s="3">
        <v>1320256000</v>
      </c>
      <c r="F481" s="3">
        <v>1845174123</v>
      </c>
      <c r="G481" s="4" t="s">
        <v>1086</v>
      </c>
      <c r="H481" s="4">
        <v>0</v>
      </c>
      <c r="I481" s="2" t="s">
        <v>996</v>
      </c>
    </row>
    <row r="482" spans="1:9" x14ac:dyDescent="0.25">
      <c r="A482" t="s">
        <v>999</v>
      </c>
      <c r="B482" t="s">
        <v>1083</v>
      </c>
      <c r="C482" s="3">
        <v>1320256000</v>
      </c>
      <c r="D482" s="4">
        <v>0</v>
      </c>
      <c r="E482" s="3">
        <v>1320256000</v>
      </c>
      <c r="F482" s="3">
        <v>1845174123</v>
      </c>
      <c r="G482" s="4" t="s">
        <v>1086</v>
      </c>
      <c r="H482" s="4">
        <v>0</v>
      </c>
      <c r="I482" s="2" t="s">
        <v>996</v>
      </c>
    </row>
    <row r="483" spans="1:9" x14ac:dyDescent="0.25">
      <c r="A483" t="s">
        <v>1088</v>
      </c>
      <c r="B483" t="s">
        <v>1083</v>
      </c>
      <c r="C483" s="4">
        <v>0</v>
      </c>
      <c r="D483" s="3">
        <v>248472000</v>
      </c>
      <c r="E483" s="3">
        <v>248472000</v>
      </c>
      <c r="F483" s="3">
        <v>1227129945</v>
      </c>
      <c r="G483" s="4" t="s">
        <v>1089</v>
      </c>
      <c r="H483" s="4">
        <v>0</v>
      </c>
      <c r="I483" s="2" t="s">
        <v>1090</v>
      </c>
    </row>
    <row r="484" spans="1:9" x14ac:dyDescent="0.25">
      <c r="A484" t="s">
        <v>1091</v>
      </c>
      <c r="B484" t="s">
        <v>1092</v>
      </c>
      <c r="C484" s="4">
        <v>0</v>
      </c>
      <c r="D484" s="3">
        <v>248472000</v>
      </c>
      <c r="E484" s="3">
        <v>248472000</v>
      </c>
      <c r="F484" s="3">
        <v>1227129945</v>
      </c>
      <c r="G484" s="4" t="s">
        <v>1089</v>
      </c>
      <c r="H484" s="4">
        <v>0</v>
      </c>
      <c r="I484" s="2" t="s">
        <v>1090</v>
      </c>
    </row>
    <row r="485" spans="1:9" x14ac:dyDescent="0.25">
      <c r="A485" t="s">
        <v>1093</v>
      </c>
      <c r="B485" t="s">
        <v>1083</v>
      </c>
      <c r="C485" s="4">
        <v>0</v>
      </c>
      <c r="D485" s="3">
        <v>248472000</v>
      </c>
      <c r="E485" s="3">
        <v>248472000</v>
      </c>
      <c r="F485" s="3">
        <v>1227129945</v>
      </c>
      <c r="G485" s="4" t="s">
        <v>1089</v>
      </c>
      <c r="H485" s="4">
        <v>0</v>
      </c>
      <c r="I485" s="2" t="s">
        <v>1090</v>
      </c>
    </row>
    <row r="486" spans="1:9" x14ac:dyDescent="0.25">
      <c r="A486" t="s">
        <v>1095</v>
      </c>
      <c r="B486" t="s">
        <v>1083</v>
      </c>
      <c r="C486" s="4">
        <v>0</v>
      </c>
      <c r="D486" s="3">
        <v>122336000</v>
      </c>
      <c r="E486" s="3">
        <v>122336000</v>
      </c>
      <c r="F486" s="3">
        <v>9820140</v>
      </c>
      <c r="G486" s="3">
        <v>112515860</v>
      </c>
      <c r="H486" s="4">
        <v>0</v>
      </c>
      <c r="I486" s="2" t="s">
        <v>1096</v>
      </c>
    </row>
    <row r="487" spans="1:9" x14ac:dyDescent="0.25">
      <c r="A487" t="s">
        <v>1097</v>
      </c>
      <c r="B487" t="s">
        <v>1098</v>
      </c>
      <c r="C487" s="4">
        <v>0</v>
      </c>
      <c r="D487" s="3">
        <v>122336000</v>
      </c>
      <c r="E487" s="3">
        <v>122336000</v>
      </c>
      <c r="F487" s="3">
        <v>9820140</v>
      </c>
      <c r="G487" s="3">
        <v>112515860</v>
      </c>
      <c r="H487" s="4">
        <v>0</v>
      </c>
      <c r="I487" s="2" t="s">
        <v>1096</v>
      </c>
    </row>
    <row r="488" spans="1:9" x14ac:dyDescent="0.25">
      <c r="A488" t="s">
        <v>1099</v>
      </c>
      <c r="B488" t="s">
        <v>1083</v>
      </c>
      <c r="C488" s="4">
        <v>0</v>
      </c>
      <c r="D488" s="3">
        <v>122336000</v>
      </c>
      <c r="E488" s="3">
        <v>122336000</v>
      </c>
      <c r="F488" s="3">
        <v>9820140</v>
      </c>
      <c r="G488" s="3">
        <v>112515860</v>
      </c>
      <c r="H488" s="4">
        <v>0</v>
      </c>
      <c r="I488" s="2" t="s">
        <v>1096</v>
      </c>
    </row>
    <row r="489" spans="1:9" x14ac:dyDescent="0.25">
      <c r="A489" t="s">
        <v>1101</v>
      </c>
      <c r="B489" t="s">
        <v>1083</v>
      </c>
      <c r="C489" s="3">
        <v>747705621</v>
      </c>
      <c r="D489" s="4">
        <v>0</v>
      </c>
      <c r="E489" s="3">
        <v>747705621</v>
      </c>
      <c r="F489" s="3">
        <v>209953782</v>
      </c>
      <c r="G489" s="3">
        <v>537751839</v>
      </c>
      <c r="H489" s="4">
        <v>0</v>
      </c>
      <c r="I489" s="2" t="s">
        <v>1102</v>
      </c>
    </row>
    <row r="490" spans="1:9" x14ac:dyDescent="0.25">
      <c r="A490" t="s">
        <v>1103</v>
      </c>
      <c r="B490" t="s">
        <v>1104</v>
      </c>
      <c r="C490" s="3">
        <v>747705621</v>
      </c>
      <c r="D490" s="4">
        <v>0</v>
      </c>
      <c r="E490" s="3">
        <v>747705621</v>
      </c>
      <c r="F490" s="3">
        <v>209953782</v>
      </c>
      <c r="G490" s="3">
        <v>537751839</v>
      </c>
      <c r="H490" s="4">
        <v>0</v>
      </c>
      <c r="I490" s="2" t="s">
        <v>1102</v>
      </c>
    </row>
    <row r="491" spans="1:9" x14ac:dyDescent="0.25">
      <c r="A491" t="s">
        <v>1005</v>
      </c>
      <c r="B491" t="s">
        <v>1083</v>
      </c>
      <c r="C491" s="3">
        <v>747705621</v>
      </c>
      <c r="D491" s="4">
        <v>0</v>
      </c>
      <c r="E491" s="3">
        <v>747705621</v>
      </c>
      <c r="F491" s="3">
        <v>209953782</v>
      </c>
      <c r="G491" s="3">
        <v>537751839</v>
      </c>
      <c r="H491" s="4">
        <v>0</v>
      </c>
      <c r="I491" s="2" t="s">
        <v>1102</v>
      </c>
    </row>
    <row r="492" spans="1:9" x14ac:dyDescent="0.25">
      <c r="A492" t="s">
        <v>1106</v>
      </c>
      <c r="B492" t="s">
        <v>1083</v>
      </c>
      <c r="C492" s="3">
        <v>2984158670</v>
      </c>
      <c r="D492" s="4">
        <v>0</v>
      </c>
      <c r="E492" s="3">
        <v>2984158670</v>
      </c>
      <c r="F492" s="3">
        <v>1020067757</v>
      </c>
      <c r="G492" s="3">
        <v>1964090913</v>
      </c>
      <c r="H492" s="4">
        <v>0</v>
      </c>
      <c r="I492" s="2" t="s">
        <v>1107</v>
      </c>
    </row>
    <row r="493" spans="1:9" x14ac:dyDescent="0.25">
      <c r="A493" t="s">
        <v>1108</v>
      </c>
      <c r="B493" t="s">
        <v>1109</v>
      </c>
      <c r="C493" s="3">
        <v>2984158670</v>
      </c>
      <c r="D493" s="4">
        <v>0</v>
      </c>
      <c r="E493" s="3">
        <v>2984158670</v>
      </c>
      <c r="F493" s="3">
        <v>1020067757</v>
      </c>
      <c r="G493" s="3">
        <v>1964090913</v>
      </c>
      <c r="H493" s="4">
        <v>0</v>
      </c>
      <c r="I493" s="2" t="s">
        <v>1107</v>
      </c>
    </row>
    <row r="494" spans="1:9" x14ac:dyDescent="0.25">
      <c r="A494" t="s">
        <v>1077</v>
      </c>
      <c r="B494" t="s">
        <v>1083</v>
      </c>
      <c r="C494" s="3">
        <v>2984158670</v>
      </c>
      <c r="D494" s="4">
        <v>0</v>
      </c>
      <c r="E494" s="3">
        <v>2984158670</v>
      </c>
      <c r="F494" s="3">
        <v>1020067757</v>
      </c>
      <c r="G494" s="3">
        <v>1964090913</v>
      </c>
      <c r="H494" s="4">
        <v>0</v>
      </c>
      <c r="I494" s="2" t="s">
        <v>1107</v>
      </c>
    </row>
    <row r="495" spans="1:9" x14ac:dyDescent="0.25">
      <c r="A495" t="s">
        <v>1111</v>
      </c>
      <c r="B495" t="s">
        <v>1083</v>
      </c>
      <c r="C495" s="3">
        <v>12873996119</v>
      </c>
      <c r="D495" s="4">
        <v>0</v>
      </c>
      <c r="E495" s="3">
        <v>12873996119</v>
      </c>
      <c r="F495" s="3">
        <v>7752429461</v>
      </c>
      <c r="G495" s="3">
        <v>5121566658</v>
      </c>
      <c r="H495" s="4">
        <v>0</v>
      </c>
      <c r="I495" s="2" t="s">
        <v>1112</v>
      </c>
    </row>
    <row r="496" spans="1:9" x14ac:dyDescent="0.25">
      <c r="A496" t="s">
        <v>1113</v>
      </c>
      <c r="B496" t="s">
        <v>1114</v>
      </c>
      <c r="C496" s="3">
        <v>12873996119</v>
      </c>
      <c r="D496" s="4">
        <v>0</v>
      </c>
      <c r="E496" s="3">
        <v>12873996119</v>
      </c>
      <c r="F496" s="3">
        <v>7752429461</v>
      </c>
      <c r="G496" s="3">
        <v>5121566658</v>
      </c>
      <c r="H496" s="4">
        <v>0</v>
      </c>
      <c r="I496" s="2" t="s">
        <v>1112</v>
      </c>
    </row>
    <row r="497" spans="1:9" x14ac:dyDescent="0.25">
      <c r="A497" t="s">
        <v>1082</v>
      </c>
      <c r="B497" t="s">
        <v>1083</v>
      </c>
      <c r="C497" s="3">
        <v>12873996119</v>
      </c>
      <c r="D497" s="4">
        <v>0</v>
      </c>
      <c r="E497" s="3">
        <v>12873996119</v>
      </c>
      <c r="F497" s="3">
        <v>7752429461</v>
      </c>
      <c r="G497" s="3">
        <v>5121566658</v>
      </c>
      <c r="H497" s="4">
        <v>0</v>
      </c>
      <c r="I497" s="2" t="s">
        <v>1112</v>
      </c>
    </row>
    <row r="498" spans="1:9" x14ac:dyDescent="0.25">
      <c r="A498" t="s">
        <v>1116</v>
      </c>
      <c r="B498" t="s">
        <v>1083</v>
      </c>
      <c r="C498" s="3">
        <v>3681930304</v>
      </c>
      <c r="D498" s="4">
        <v>0</v>
      </c>
      <c r="E498" s="3">
        <v>3681930304</v>
      </c>
      <c r="F498" s="3">
        <v>1508967955</v>
      </c>
      <c r="G498" s="3">
        <v>2172962349</v>
      </c>
      <c r="H498" s="4">
        <v>0</v>
      </c>
      <c r="I498" s="2" t="s">
        <v>1117</v>
      </c>
    </row>
    <row r="499" spans="1:9" x14ac:dyDescent="0.25">
      <c r="A499" t="s">
        <v>1118</v>
      </c>
      <c r="B499" t="s">
        <v>1119</v>
      </c>
      <c r="C499" s="3">
        <v>3681930304</v>
      </c>
      <c r="D499" s="4">
        <v>0</v>
      </c>
      <c r="E499" s="3">
        <v>3681930304</v>
      </c>
      <c r="F499" s="3">
        <v>1508967955</v>
      </c>
      <c r="G499" s="3">
        <v>2172962349</v>
      </c>
      <c r="H499" s="4">
        <v>0</v>
      </c>
      <c r="I499" s="2" t="s">
        <v>1117</v>
      </c>
    </row>
    <row r="500" spans="1:9" x14ac:dyDescent="0.25">
      <c r="A500" t="s">
        <v>1120</v>
      </c>
      <c r="B500" t="s">
        <v>1083</v>
      </c>
      <c r="C500" s="3">
        <v>3681930304</v>
      </c>
      <c r="D500" s="4">
        <v>0</v>
      </c>
      <c r="E500" s="3">
        <v>3681930304</v>
      </c>
      <c r="F500" s="3">
        <v>1508967955</v>
      </c>
      <c r="G500" s="3">
        <v>2172962349</v>
      </c>
      <c r="H500" s="4">
        <v>0</v>
      </c>
      <c r="I500" s="2" t="s">
        <v>1117</v>
      </c>
    </row>
    <row r="501" spans="1:9" x14ac:dyDescent="0.25">
      <c r="A501" t="s">
        <v>1122</v>
      </c>
      <c r="B501" t="s">
        <v>1083</v>
      </c>
      <c r="C501" s="3">
        <v>3632188735</v>
      </c>
      <c r="D501" s="4">
        <v>0</v>
      </c>
      <c r="E501" s="3">
        <v>3632188735</v>
      </c>
      <c r="F501" s="3">
        <v>5392262530</v>
      </c>
      <c r="G501" s="4" t="s">
        <v>1123</v>
      </c>
      <c r="H501" s="4">
        <v>0</v>
      </c>
      <c r="I501" s="2" t="s">
        <v>1124</v>
      </c>
    </row>
    <row r="502" spans="1:9" x14ac:dyDescent="0.25">
      <c r="A502" t="s">
        <v>1125</v>
      </c>
      <c r="B502" t="s">
        <v>1126</v>
      </c>
      <c r="C502" s="3">
        <v>3632188735</v>
      </c>
      <c r="D502" s="4">
        <v>0</v>
      </c>
      <c r="E502" s="3">
        <v>3632188735</v>
      </c>
      <c r="F502" s="3">
        <v>5392262530</v>
      </c>
      <c r="G502" s="4" t="s">
        <v>1123</v>
      </c>
      <c r="H502" s="4">
        <v>0</v>
      </c>
      <c r="I502" s="2" t="s">
        <v>1124</v>
      </c>
    </row>
    <row r="503" spans="1:9" x14ac:dyDescent="0.25">
      <c r="A503" t="s">
        <v>1071</v>
      </c>
      <c r="B503" t="s">
        <v>1083</v>
      </c>
      <c r="C503" s="3">
        <v>3632188735</v>
      </c>
      <c r="D503" s="4">
        <v>0</v>
      </c>
      <c r="E503" s="3">
        <v>3632188735</v>
      </c>
      <c r="F503" s="3">
        <v>5392262530</v>
      </c>
      <c r="G503" s="4" t="s">
        <v>1123</v>
      </c>
      <c r="H503" s="4">
        <v>0</v>
      </c>
      <c r="I503" s="2" t="s">
        <v>1124</v>
      </c>
    </row>
    <row r="504" spans="1:9" x14ac:dyDescent="0.25">
      <c r="A504" t="s">
        <v>1128</v>
      </c>
      <c r="B504" t="s">
        <v>1083</v>
      </c>
      <c r="C504" s="3">
        <v>6264418500</v>
      </c>
      <c r="D504" s="4">
        <v>0</v>
      </c>
      <c r="E504" s="3">
        <v>6264418500</v>
      </c>
      <c r="F504" s="3">
        <v>13075793784</v>
      </c>
      <c r="G504" s="4" t="s">
        <v>1129</v>
      </c>
      <c r="H504" s="4">
        <v>0</v>
      </c>
      <c r="I504" s="2" t="s">
        <v>1130</v>
      </c>
    </row>
    <row r="505" spans="1:9" x14ac:dyDescent="0.25">
      <c r="A505" t="s">
        <v>1131</v>
      </c>
      <c r="B505" t="s">
        <v>1132</v>
      </c>
      <c r="C505" s="3">
        <v>6264418500</v>
      </c>
      <c r="D505" s="4">
        <v>0</v>
      </c>
      <c r="E505" s="3">
        <v>6264418500</v>
      </c>
      <c r="F505" s="3">
        <v>13075793784</v>
      </c>
      <c r="G505" s="4" t="s">
        <v>1129</v>
      </c>
      <c r="H505" s="4">
        <v>0</v>
      </c>
      <c r="I505" s="2" t="s">
        <v>1130</v>
      </c>
    </row>
    <row r="506" spans="1:9" x14ac:dyDescent="0.25">
      <c r="A506" t="s">
        <v>992</v>
      </c>
      <c r="B506" t="s">
        <v>1083</v>
      </c>
      <c r="C506" s="3">
        <v>6264418500</v>
      </c>
      <c r="D506" s="4">
        <v>0</v>
      </c>
      <c r="E506" s="3">
        <v>6264418500</v>
      </c>
      <c r="F506" s="3">
        <v>13075793784</v>
      </c>
      <c r="G506" s="4" t="s">
        <v>1129</v>
      </c>
      <c r="H506" s="4">
        <v>0</v>
      </c>
      <c r="I506" s="2" t="s">
        <v>1130</v>
      </c>
    </row>
    <row r="507" spans="1:9" x14ac:dyDescent="0.25">
      <c r="A507" t="s">
        <v>1134</v>
      </c>
      <c r="B507" t="s">
        <v>1083</v>
      </c>
      <c r="C507" s="4">
        <v>0</v>
      </c>
      <c r="D507" s="3">
        <v>22570588596</v>
      </c>
      <c r="E507" s="3">
        <v>22570588596</v>
      </c>
      <c r="F507" s="3">
        <v>33669724611</v>
      </c>
      <c r="G507" s="4" t="s">
        <v>1135</v>
      </c>
      <c r="H507" s="4">
        <v>0</v>
      </c>
      <c r="I507" s="2" t="s">
        <v>1136</v>
      </c>
    </row>
    <row r="508" spans="1:9" x14ac:dyDescent="0.25">
      <c r="A508" t="s">
        <v>1137</v>
      </c>
      <c r="B508" t="s">
        <v>1138</v>
      </c>
      <c r="C508" s="4">
        <v>0</v>
      </c>
      <c r="D508" s="3">
        <v>22570588596</v>
      </c>
      <c r="E508" s="3">
        <v>22570588596</v>
      </c>
      <c r="F508" s="3">
        <v>33669724611</v>
      </c>
      <c r="G508" s="4" t="s">
        <v>1135</v>
      </c>
      <c r="H508" s="4">
        <v>0</v>
      </c>
      <c r="I508" s="2" t="s">
        <v>1136</v>
      </c>
    </row>
    <row r="509" spans="1:9" x14ac:dyDescent="0.25">
      <c r="A509" t="s">
        <v>1139</v>
      </c>
      <c r="B509" t="s">
        <v>1083</v>
      </c>
      <c r="C509" s="4">
        <v>0</v>
      </c>
      <c r="D509" s="3">
        <v>22570588596</v>
      </c>
      <c r="E509" s="3">
        <v>22570588596</v>
      </c>
      <c r="F509" s="3">
        <v>33669724611</v>
      </c>
      <c r="G509" s="4" t="s">
        <v>1135</v>
      </c>
      <c r="H509" s="4">
        <v>0</v>
      </c>
      <c r="I509" s="2" t="s">
        <v>1136</v>
      </c>
    </row>
    <row r="510" spans="1:9" x14ac:dyDescent="0.25">
      <c r="A510" t="s">
        <v>1141</v>
      </c>
      <c r="B510" t="s">
        <v>1083</v>
      </c>
      <c r="C510" s="3">
        <v>18364946000</v>
      </c>
      <c r="D510" s="4">
        <v>0</v>
      </c>
      <c r="E510" s="3">
        <v>18364946000</v>
      </c>
      <c r="F510" s="3">
        <v>19503535379</v>
      </c>
      <c r="G510" s="4" t="s">
        <v>1142</v>
      </c>
      <c r="H510" s="4">
        <v>0</v>
      </c>
      <c r="I510" s="2" t="s">
        <v>1143</v>
      </c>
    </row>
    <row r="511" spans="1:9" x14ac:dyDescent="0.25">
      <c r="A511" t="s">
        <v>1144</v>
      </c>
      <c r="B511" t="s">
        <v>1145</v>
      </c>
      <c r="C511" s="3">
        <v>18364946000</v>
      </c>
      <c r="D511" s="4">
        <v>0</v>
      </c>
      <c r="E511" s="3">
        <v>18364946000</v>
      </c>
      <c r="F511" s="3">
        <v>19503535379</v>
      </c>
      <c r="G511" s="4" t="s">
        <v>1142</v>
      </c>
      <c r="H511" s="4">
        <v>0</v>
      </c>
      <c r="I511" s="2" t="s">
        <v>1143</v>
      </c>
    </row>
    <row r="512" spans="1:9" x14ac:dyDescent="0.25">
      <c r="A512" t="s">
        <v>1019</v>
      </c>
      <c r="B512" t="s">
        <v>1083</v>
      </c>
      <c r="C512" s="3">
        <v>18364946000</v>
      </c>
      <c r="D512" s="4">
        <v>0</v>
      </c>
      <c r="E512" s="3">
        <v>18364946000</v>
      </c>
      <c r="F512" s="3">
        <v>19503535379</v>
      </c>
      <c r="G512" s="4" t="s">
        <v>1142</v>
      </c>
      <c r="H512" s="4">
        <v>0</v>
      </c>
      <c r="I512" s="2" t="s">
        <v>1143</v>
      </c>
    </row>
    <row r="513" spans="1:9" x14ac:dyDescent="0.25">
      <c r="A513" t="s">
        <v>1147</v>
      </c>
      <c r="B513" t="s">
        <v>1083</v>
      </c>
      <c r="C513" s="3">
        <v>25172268754</v>
      </c>
      <c r="D513" s="4">
        <v>0</v>
      </c>
      <c r="E513" s="3">
        <v>25172268754</v>
      </c>
      <c r="F513" s="4">
        <v>0</v>
      </c>
      <c r="G513" s="3">
        <v>25172268754</v>
      </c>
      <c r="H513" s="4">
        <v>0</v>
      </c>
      <c r="I513" s="2" t="s">
        <v>82</v>
      </c>
    </row>
    <row r="514" spans="1:9" x14ac:dyDescent="0.25">
      <c r="A514" t="s">
        <v>1148</v>
      </c>
      <c r="B514" t="s">
        <v>1149</v>
      </c>
      <c r="C514" s="3">
        <v>25172268754</v>
      </c>
      <c r="D514" s="4">
        <v>0</v>
      </c>
      <c r="E514" s="3">
        <v>25172268754</v>
      </c>
      <c r="F514" s="4">
        <v>0</v>
      </c>
      <c r="G514" s="3">
        <v>25172268754</v>
      </c>
      <c r="H514" s="4">
        <v>0</v>
      </c>
      <c r="I514" s="2" t="s">
        <v>82</v>
      </c>
    </row>
    <row r="515" spans="1:9" x14ac:dyDescent="0.25">
      <c r="A515" t="s">
        <v>1019</v>
      </c>
      <c r="B515" t="s">
        <v>1083</v>
      </c>
      <c r="C515" s="3">
        <v>25172268754</v>
      </c>
      <c r="D515" s="4">
        <v>0</v>
      </c>
      <c r="E515" s="3">
        <v>25172268754</v>
      </c>
      <c r="F515" s="4">
        <v>0</v>
      </c>
      <c r="G515" s="3">
        <v>25172268754</v>
      </c>
      <c r="H515" s="4">
        <v>0</v>
      </c>
      <c r="I515" s="2" t="s">
        <v>82</v>
      </c>
    </row>
    <row r="516" spans="1:9" x14ac:dyDescent="0.25">
      <c r="A516" t="s">
        <v>1151</v>
      </c>
      <c r="B516" t="s">
        <v>1083</v>
      </c>
      <c r="C516" s="3">
        <v>504750500</v>
      </c>
      <c r="D516" s="4">
        <v>0</v>
      </c>
      <c r="E516" s="3">
        <v>504750500</v>
      </c>
      <c r="F516" s="3">
        <v>1123964166</v>
      </c>
      <c r="G516" s="4" t="s">
        <v>1152</v>
      </c>
      <c r="H516" s="4">
        <v>0</v>
      </c>
      <c r="I516" s="2" t="s">
        <v>1009</v>
      </c>
    </row>
    <row r="517" spans="1:9" x14ac:dyDescent="0.25">
      <c r="A517" t="s">
        <v>1010</v>
      </c>
      <c r="B517" t="s">
        <v>1011</v>
      </c>
      <c r="C517" s="3">
        <v>504750500</v>
      </c>
      <c r="D517" s="4">
        <v>0</v>
      </c>
      <c r="E517" s="3">
        <v>504750500</v>
      </c>
      <c r="F517" s="3">
        <v>1123964166</v>
      </c>
      <c r="G517" s="4" t="s">
        <v>1152</v>
      </c>
      <c r="H517" s="4">
        <v>0</v>
      </c>
      <c r="I517" s="2" t="s">
        <v>1009</v>
      </c>
    </row>
    <row r="518" spans="1:9" x14ac:dyDescent="0.25">
      <c r="A518" t="s">
        <v>1012</v>
      </c>
      <c r="B518" t="s">
        <v>1013</v>
      </c>
      <c r="C518" s="3">
        <v>504750500</v>
      </c>
      <c r="D518" s="4">
        <v>0</v>
      </c>
      <c r="E518" s="3">
        <v>504750500</v>
      </c>
      <c r="F518" s="3">
        <v>1123964166</v>
      </c>
      <c r="G518" s="4" t="s">
        <v>1152</v>
      </c>
      <c r="H518" s="4">
        <v>0</v>
      </c>
      <c r="I518" s="2" t="s">
        <v>1009</v>
      </c>
    </row>
    <row r="519" spans="1:9" x14ac:dyDescent="0.25">
      <c r="A519" t="s">
        <v>1154</v>
      </c>
      <c r="B519" t="s">
        <v>1013</v>
      </c>
      <c r="C519" s="3">
        <v>565238501</v>
      </c>
      <c r="D519" s="4">
        <v>0</v>
      </c>
      <c r="E519" s="3">
        <v>565238501</v>
      </c>
      <c r="F519" s="4">
        <v>0</v>
      </c>
      <c r="G519" s="3">
        <v>565238501</v>
      </c>
      <c r="H519" s="4">
        <v>0</v>
      </c>
      <c r="I519" s="2" t="s">
        <v>82</v>
      </c>
    </row>
    <row r="520" spans="1:9" x14ac:dyDescent="0.25">
      <c r="A520" t="s">
        <v>1155</v>
      </c>
      <c r="B520" t="s">
        <v>1156</v>
      </c>
      <c r="C520" s="3">
        <v>565238501</v>
      </c>
      <c r="D520" s="4">
        <v>0</v>
      </c>
      <c r="E520" s="3">
        <v>565238501</v>
      </c>
      <c r="F520" s="4">
        <v>0</v>
      </c>
      <c r="G520" s="3">
        <v>565238501</v>
      </c>
      <c r="H520" s="4">
        <v>0</v>
      </c>
      <c r="I520" s="2" t="s">
        <v>82</v>
      </c>
    </row>
    <row r="521" spans="1:9" x14ac:dyDescent="0.25">
      <c r="A521" t="s">
        <v>1157</v>
      </c>
      <c r="B521" t="s">
        <v>1013</v>
      </c>
      <c r="C521" s="3">
        <v>565238501</v>
      </c>
      <c r="D521" s="4">
        <v>0</v>
      </c>
      <c r="E521" s="3">
        <v>565238501</v>
      </c>
      <c r="F521" s="4">
        <v>0</v>
      </c>
      <c r="G521" s="3">
        <v>565238501</v>
      </c>
      <c r="H521" s="4">
        <v>0</v>
      </c>
      <c r="I521" s="2" t="s">
        <v>82</v>
      </c>
    </row>
    <row r="522" spans="1:9" x14ac:dyDescent="0.25">
      <c r="A522" t="s">
        <v>1159</v>
      </c>
      <c r="B522" t="s">
        <v>1013</v>
      </c>
      <c r="C522" s="4">
        <v>0</v>
      </c>
      <c r="D522" s="3">
        <v>13498219296</v>
      </c>
      <c r="E522" s="3">
        <v>13498219296</v>
      </c>
      <c r="F522" s="3">
        <v>19258856033</v>
      </c>
      <c r="G522" s="4" t="s">
        <v>1160</v>
      </c>
      <c r="H522" s="4">
        <v>0</v>
      </c>
      <c r="I522" s="2" t="s">
        <v>1161</v>
      </c>
    </row>
    <row r="523" spans="1:9" x14ac:dyDescent="0.25">
      <c r="A523" t="s">
        <v>1162</v>
      </c>
      <c r="B523" t="s">
        <v>1163</v>
      </c>
      <c r="C523" s="4">
        <v>0</v>
      </c>
      <c r="D523" s="3">
        <v>13498219296</v>
      </c>
      <c r="E523" s="3">
        <v>13498219296</v>
      </c>
      <c r="F523" s="3">
        <v>19258856033</v>
      </c>
      <c r="G523" s="4" t="s">
        <v>1160</v>
      </c>
      <c r="H523" s="4">
        <v>0</v>
      </c>
      <c r="I523" s="2" t="s">
        <v>1161</v>
      </c>
    </row>
    <row r="524" spans="1:9" x14ac:dyDescent="0.25">
      <c r="A524" t="s">
        <v>1164</v>
      </c>
      <c r="B524" t="s">
        <v>1013</v>
      </c>
      <c r="C524" s="4">
        <v>0</v>
      </c>
      <c r="D524" s="3">
        <v>13498219296</v>
      </c>
      <c r="E524" s="3">
        <v>13498219296</v>
      </c>
      <c r="F524" s="3">
        <v>19258856033</v>
      </c>
      <c r="G524" s="4" t="s">
        <v>1160</v>
      </c>
      <c r="H524" s="4">
        <v>0</v>
      </c>
      <c r="I524" s="2" t="s">
        <v>1161</v>
      </c>
    </row>
    <row r="525" spans="1:9" x14ac:dyDescent="0.25">
      <c r="A525" s="8" t="s">
        <v>1166</v>
      </c>
      <c r="B525" s="8" t="s">
        <v>1167</v>
      </c>
      <c r="C525" s="9">
        <v>467259624</v>
      </c>
      <c r="D525" s="10">
        <v>0</v>
      </c>
      <c r="E525" s="9">
        <v>467259624</v>
      </c>
      <c r="F525" s="10">
        <v>0</v>
      </c>
      <c r="G525" s="9">
        <v>467259624</v>
      </c>
      <c r="H525" s="10">
        <v>0</v>
      </c>
      <c r="I525" s="11" t="s">
        <v>82</v>
      </c>
    </row>
    <row r="526" spans="1:9" x14ac:dyDescent="0.25">
      <c r="A526" s="15" t="s">
        <v>19</v>
      </c>
      <c r="B526" s="15" t="s">
        <v>20</v>
      </c>
      <c r="C526" s="16">
        <v>467259624</v>
      </c>
      <c r="D526" s="17">
        <v>0</v>
      </c>
      <c r="E526" s="16">
        <v>467259624</v>
      </c>
      <c r="F526" s="17">
        <v>0</v>
      </c>
      <c r="G526" s="16">
        <v>467259624</v>
      </c>
      <c r="H526" s="17">
        <v>0</v>
      </c>
      <c r="I526" s="18" t="s">
        <v>82</v>
      </c>
    </row>
    <row r="527" spans="1:9" x14ac:dyDescent="0.25">
      <c r="A527" s="15" t="s">
        <v>753</v>
      </c>
      <c r="B527" s="15" t="s">
        <v>754</v>
      </c>
      <c r="C527" s="16">
        <v>467259624</v>
      </c>
      <c r="D527" s="17">
        <v>0</v>
      </c>
      <c r="E527" s="16">
        <v>467259624</v>
      </c>
      <c r="F527" s="17">
        <v>0</v>
      </c>
      <c r="G527" s="16">
        <v>467259624</v>
      </c>
      <c r="H527" s="17">
        <v>0</v>
      </c>
      <c r="I527" s="18" t="s">
        <v>82</v>
      </c>
    </row>
    <row r="528" spans="1:9" x14ac:dyDescent="0.25">
      <c r="A528" s="19" t="s">
        <v>900</v>
      </c>
      <c r="B528" s="19" t="s">
        <v>901</v>
      </c>
      <c r="C528" s="20">
        <v>467259624</v>
      </c>
      <c r="D528" s="21">
        <v>0</v>
      </c>
      <c r="E528" s="20">
        <v>467259624</v>
      </c>
      <c r="F528" s="21">
        <v>0</v>
      </c>
      <c r="G528" s="20">
        <v>467259624</v>
      </c>
      <c r="H528" s="21">
        <v>0</v>
      </c>
      <c r="I528" s="22" t="s">
        <v>82</v>
      </c>
    </row>
    <row r="529" spans="1:9" x14ac:dyDescent="0.25">
      <c r="A529" t="s">
        <v>1168</v>
      </c>
      <c r="B529" t="s">
        <v>1169</v>
      </c>
      <c r="C529" s="3">
        <v>467259624</v>
      </c>
      <c r="D529" s="4">
        <v>0</v>
      </c>
      <c r="E529" s="3">
        <v>467259624</v>
      </c>
      <c r="F529" s="4">
        <v>0</v>
      </c>
      <c r="G529" s="3">
        <v>467259624</v>
      </c>
      <c r="H529" s="4">
        <v>0</v>
      </c>
      <c r="I529" s="2" t="s">
        <v>82</v>
      </c>
    </row>
    <row r="530" spans="1:9" x14ac:dyDescent="0.25">
      <c r="A530" t="s">
        <v>1170</v>
      </c>
      <c r="B530" t="s">
        <v>1013</v>
      </c>
      <c r="C530" s="3">
        <v>467259624</v>
      </c>
      <c r="D530" s="4">
        <v>0</v>
      </c>
      <c r="E530" s="3">
        <v>467259624</v>
      </c>
      <c r="F530" s="4">
        <v>0</v>
      </c>
      <c r="G530" s="3">
        <v>467259624</v>
      </c>
      <c r="H530" s="4">
        <v>0</v>
      </c>
      <c r="I530" s="2" t="s">
        <v>82</v>
      </c>
    </row>
    <row r="531" spans="1:9" x14ac:dyDescent="0.25">
      <c r="A531" t="s">
        <v>1171</v>
      </c>
      <c r="B531" t="s">
        <v>1172</v>
      </c>
      <c r="C531" s="3">
        <v>467259624</v>
      </c>
      <c r="D531" s="4">
        <v>0</v>
      </c>
      <c r="E531" s="3">
        <v>467259624</v>
      </c>
      <c r="F531" s="4">
        <v>0</v>
      </c>
      <c r="G531" s="3">
        <v>467259624</v>
      </c>
      <c r="H531" s="4">
        <v>0</v>
      </c>
      <c r="I531" s="2" t="s">
        <v>82</v>
      </c>
    </row>
    <row r="532" spans="1:9" x14ac:dyDescent="0.25">
      <c r="A532" t="s">
        <v>1173</v>
      </c>
      <c r="B532" t="s">
        <v>1013</v>
      </c>
      <c r="C532" s="3">
        <v>467259624</v>
      </c>
      <c r="D532" s="4">
        <v>0</v>
      </c>
      <c r="E532" s="3">
        <v>467259624</v>
      </c>
      <c r="F532" s="4">
        <v>0</v>
      </c>
      <c r="G532" s="3">
        <v>467259624</v>
      </c>
      <c r="H532" s="4">
        <v>0</v>
      </c>
      <c r="I532" s="2" t="s">
        <v>82</v>
      </c>
    </row>
    <row r="533" spans="1:9" x14ac:dyDescent="0.25">
      <c r="A533" s="8" t="s">
        <v>1175</v>
      </c>
      <c r="B533" s="8" t="s">
        <v>1176</v>
      </c>
      <c r="C533" s="9">
        <v>100891500559</v>
      </c>
      <c r="D533" s="9">
        <v>9136662998</v>
      </c>
      <c r="E533" s="9">
        <v>110028163557</v>
      </c>
      <c r="F533" s="9">
        <v>76072450467</v>
      </c>
      <c r="G533" s="9">
        <v>33955713090</v>
      </c>
      <c r="H533" s="10">
        <v>0</v>
      </c>
      <c r="I533" s="11" t="s">
        <v>1177</v>
      </c>
    </row>
    <row r="534" spans="1:9" x14ac:dyDescent="0.25">
      <c r="A534" s="15" t="s">
        <v>19</v>
      </c>
      <c r="B534" s="15" t="s">
        <v>20</v>
      </c>
      <c r="C534" s="16">
        <v>100891500559</v>
      </c>
      <c r="D534" s="16">
        <v>9136662998</v>
      </c>
      <c r="E534" s="16">
        <v>110028163557</v>
      </c>
      <c r="F534" s="16">
        <v>76072450467</v>
      </c>
      <c r="G534" s="16">
        <v>33955713090</v>
      </c>
      <c r="H534" s="17">
        <v>0</v>
      </c>
      <c r="I534" s="18" t="s">
        <v>1177</v>
      </c>
    </row>
    <row r="535" spans="1:9" x14ac:dyDescent="0.25">
      <c r="A535" s="15" t="s">
        <v>551</v>
      </c>
      <c r="B535" s="15" t="s">
        <v>552</v>
      </c>
      <c r="C535" s="16">
        <v>5889071388</v>
      </c>
      <c r="D535" s="16">
        <v>9426158998</v>
      </c>
      <c r="E535" s="16">
        <v>15315230386</v>
      </c>
      <c r="F535" s="16">
        <v>15427363373</v>
      </c>
      <c r="G535" s="17" t="s">
        <v>1178</v>
      </c>
      <c r="H535" s="17">
        <v>0</v>
      </c>
      <c r="I535" s="18" t="s">
        <v>1179</v>
      </c>
    </row>
    <row r="536" spans="1:9" x14ac:dyDescent="0.25">
      <c r="A536" s="19" t="s">
        <v>554</v>
      </c>
      <c r="B536" s="19" t="s">
        <v>555</v>
      </c>
      <c r="C536" s="20">
        <v>5889071388</v>
      </c>
      <c r="D536" s="20">
        <v>116840192</v>
      </c>
      <c r="E536" s="20">
        <v>6005911580</v>
      </c>
      <c r="F536" s="20">
        <v>6118044567</v>
      </c>
      <c r="G536" s="21" t="s">
        <v>1178</v>
      </c>
      <c r="H536" s="21">
        <v>0</v>
      </c>
      <c r="I536" s="22" t="s">
        <v>1180</v>
      </c>
    </row>
    <row r="537" spans="1:9" x14ac:dyDescent="0.25">
      <c r="A537" t="s">
        <v>557</v>
      </c>
      <c r="B537" t="s">
        <v>558</v>
      </c>
      <c r="C537" s="3">
        <v>5889071388</v>
      </c>
      <c r="D537" s="3">
        <v>116840192</v>
      </c>
      <c r="E537" s="3">
        <v>6005911580</v>
      </c>
      <c r="F537" s="3">
        <v>6118044567</v>
      </c>
      <c r="G537" s="4" t="s">
        <v>1178</v>
      </c>
      <c r="H537" s="4">
        <v>0</v>
      </c>
      <c r="I537" s="2" t="s">
        <v>1180</v>
      </c>
    </row>
    <row r="538" spans="1:9" x14ac:dyDescent="0.25">
      <c r="A538" t="s">
        <v>1181</v>
      </c>
      <c r="B538" t="s">
        <v>1013</v>
      </c>
      <c r="C538" s="3">
        <v>1337231258</v>
      </c>
      <c r="D538" s="3">
        <v>111171599</v>
      </c>
      <c r="E538" s="3">
        <v>1448402857</v>
      </c>
      <c r="F538" s="3">
        <v>1068485257</v>
      </c>
      <c r="G538" s="3">
        <v>379917600</v>
      </c>
      <c r="H538" s="4">
        <v>0</v>
      </c>
      <c r="I538" s="2" t="s">
        <v>1182</v>
      </c>
    </row>
    <row r="539" spans="1:9" x14ac:dyDescent="0.25">
      <c r="A539" t="s">
        <v>1183</v>
      </c>
      <c r="B539" t="s">
        <v>1184</v>
      </c>
      <c r="C539" s="3">
        <v>1337231258</v>
      </c>
      <c r="D539" s="3">
        <v>111171599</v>
      </c>
      <c r="E539" s="3">
        <v>1448402857</v>
      </c>
      <c r="F539" s="3">
        <v>1068485257</v>
      </c>
      <c r="G539" s="3">
        <v>379917600</v>
      </c>
      <c r="H539" s="4">
        <v>0</v>
      </c>
      <c r="I539" s="2" t="s">
        <v>1182</v>
      </c>
    </row>
    <row r="540" spans="1:9" x14ac:dyDescent="0.25">
      <c r="A540" t="s">
        <v>1185</v>
      </c>
      <c r="B540" t="s">
        <v>1013</v>
      </c>
      <c r="C540" s="3">
        <v>1337231258</v>
      </c>
      <c r="D540" s="3">
        <v>111171599</v>
      </c>
      <c r="E540" s="3">
        <v>1448402857</v>
      </c>
      <c r="F540" s="3">
        <v>1068485257</v>
      </c>
      <c r="G540" s="3">
        <v>379917600</v>
      </c>
      <c r="H540" s="4">
        <v>0</v>
      </c>
      <c r="I540" s="2" t="s">
        <v>1182</v>
      </c>
    </row>
    <row r="541" spans="1:9" x14ac:dyDescent="0.25">
      <c r="A541" t="s">
        <v>1187</v>
      </c>
      <c r="B541" t="s">
        <v>1013</v>
      </c>
      <c r="C541" s="3">
        <v>4551840130</v>
      </c>
      <c r="D541" s="3">
        <v>5668593</v>
      </c>
      <c r="E541" s="3">
        <v>4557508723</v>
      </c>
      <c r="F541" s="3">
        <v>5049559310</v>
      </c>
      <c r="G541" s="4" t="s">
        <v>1188</v>
      </c>
      <c r="H541" s="4">
        <v>0</v>
      </c>
      <c r="I541" s="2" t="s">
        <v>1189</v>
      </c>
    </row>
    <row r="542" spans="1:9" x14ac:dyDescent="0.25">
      <c r="A542" t="s">
        <v>1190</v>
      </c>
      <c r="B542" t="s">
        <v>1191</v>
      </c>
      <c r="C542" s="3">
        <v>4551840130</v>
      </c>
      <c r="D542" s="3">
        <v>5668593</v>
      </c>
      <c r="E542" s="3">
        <v>4557508723</v>
      </c>
      <c r="F542" s="3">
        <v>5049559310</v>
      </c>
      <c r="G542" s="4" t="s">
        <v>1188</v>
      </c>
      <c r="H542" s="4">
        <v>0</v>
      </c>
      <c r="I542" s="2" t="s">
        <v>1189</v>
      </c>
    </row>
    <row r="543" spans="1:9" x14ac:dyDescent="0.25">
      <c r="A543" t="s">
        <v>1185</v>
      </c>
      <c r="B543" t="s">
        <v>1013</v>
      </c>
      <c r="C543" s="3">
        <v>4551840130</v>
      </c>
      <c r="D543" s="3">
        <v>5668593</v>
      </c>
      <c r="E543" s="3">
        <v>4557508723</v>
      </c>
      <c r="F543" s="3">
        <v>5049559310</v>
      </c>
      <c r="G543" s="4" t="s">
        <v>1188</v>
      </c>
      <c r="H543" s="4">
        <v>0</v>
      </c>
      <c r="I543" s="2" t="s">
        <v>1189</v>
      </c>
    </row>
    <row r="544" spans="1:9" x14ac:dyDescent="0.25">
      <c r="A544" s="19" t="s">
        <v>605</v>
      </c>
      <c r="B544" s="19" t="s">
        <v>606</v>
      </c>
      <c r="C544" s="21">
        <v>0</v>
      </c>
      <c r="D544" s="20">
        <v>9309318806</v>
      </c>
      <c r="E544" s="20">
        <v>9309318806</v>
      </c>
      <c r="F544" s="20">
        <v>9309318806</v>
      </c>
      <c r="G544" s="21">
        <v>0</v>
      </c>
      <c r="H544" s="21">
        <v>0</v>
      </c>
      <c r="I544" s="22" t="s">
        <v>280</v>
      </c>
    </row>
    <row r="545" spans="1:9" x14ac:dyDescent="0.25">
      <c r="A545" t="s">
        <v>608</v>
      </c>
      <c r="B545" t="s">
        <v>609</v>
      </c>
      <c r="C545" s="4">
        <v>0</v>
      </c>
      <c r="D545" s="3">
        <v>9309318806</v>
      </c>
      <c r="E545" s="3">
        <v>9309318806</v>
      </c>
      <c r="F545" s="3">
        <v>9309318806</v>
      </c>
      <c r="G545" s="4">
        <v>0</v>
      </c>
      <c r="H545" s="4">
        <v>0</v>
      </c>
      <c r="I545" s="2" t="s">
        <v>280</v>
      </c>
    </row>
    <row r="546" spans="1:9" x14ac:dyDescent="0.25">
      <c r="A546" t="s">
        <v>889</v>
      </c>
      <c r="B546" t="s">
        <v>1013</v>
      </c>
      <c r="C546" s="4">
        <v>0</v>
      </c>
      <c r="D546" s="3">
        <v>1210729040</v>
      </c>
      <c r="E546" s="3">
        <v>1210729040</v>
      </c>
      <c r="F546" s="3">
        <v>1210729040</v>
      </c>
      <c r="G546" s="4">
        <v>0</v>
      </c>
      <c r="H546" s="4">
        <v>0</v>
      </c>
      <c r="I546" s="2" t="s">
        <v>280</v>
      </c>
    </row>
    <row r="547" spans="1:9" x14ac:dyDescent="0.25">
      <c r="A547" t="s">
        <v>890</v>
      </c>
      <c r="B547" t="s">
        <v>891</v>
      </c>
      <c r="C547" s="4">
        <v>0</v>
      </c>
      <c r="D547" s="3">
        <v>1210729040</v>
      </c>
      <c r="E547" s="3">
        <v>1210729040</v>
      </c>
      <c r="F547" s="3">
        <v>1210729040</v>
      </c>
      <c r="G547" s="4">
        <v>0</v>
      </c>
      <c r="H547" s="4">
        <v>0</v>
      </c>
      <c r="I547" s="2" t="s">
        <v>280</v>
      </c>
    </row>
    <row r="548" spans="1:9" x14ac:dyDescent="0.25">
      <c r="A548" t="s">
        <v>892</v>
      </c>
      <c r="B548" t="s">
        <v>1013</v>
      </c>
      <c r="C548" s="4">
        <v>0</v>
      </c>
      <c r="D548" s="3">
        <v>1210729040</v>
      </c>
      <c r="E548" s="3">
        <v>1210729040</v>
      </c>
      <c r="F548" s="3">
        <v>1210729040</v>
      </c>
      <c r="G548" s="4">
        <v>0</v>
      </c>
      <c r="H548" s="4">
        <v>0</v>
      </c>
      <c r="I548" s="2" t="s">
        <v>280</v>
      </c>
    </row>
    <row r="549" spans="1:9" x14ac:dyDescent="0.25">
      <c r="A549" t="s">
        <v>894</v>
      </c>
      <c r="B549" t="s">
        <v>1013</v>
      </c>
      <c r="C549" s="4">
        <v>0</v>
      </c>
      <c r="D549" s="3">
        <v>1019833675</v>
      </c>
      <c r="E549" s="3">
        <v>1019833675</v>
      </c>
      <c r="F549" s="3">
        <v>1019833675</v>
      </c>
      <c r="G549" s="4">
        <v>0</v>
      </c>
      <c r="H549" s="4">
        <v>0</v>
      </c>
      <c r="I549" s="2" t="s">
        <v>280</v>
      </c>
    </row>
    <row r="550" spans="1:9" x14ac:dyDescent="0.25">
      <c r="A550" t="s">
        <v>895</v>
      </c>
      <c r="B550" t="s">
        <v>896</v>
      </c>
      <c r="C550" s="4">
        <v>0</v>
      </c>
      <c r="D550" s="3">
        <v>1019833675</v>
      </c>
      <c r="E550" s="3">
        <v>1019833675</v>
      </c>
      <c r="F550" s="3">
        <v>1019833675</v>
      </c>
      <c r="G550" s="4">
        <v>0</v>
      </c>
      <c r="H550" s="4">
        <v>0</v>
      </c>
      <c r="I550" s="2" t="s">
        <v>280</v>
      </c>
    </row>
    <row r="551" spans="1:9" x14ac:dyDescent="0.25">
      <c r="A551" t="s">
        <v>892</v>
      </c>
      <c r="B551" t="s">
        <v>1013</v>
      </c>
      <c r="C551" s="4">
        <v>0</v>
      </c>
      <c r="D551" s="3">
        <v>1019833675</v>
      </c>
      <c r="E551" s="3">
        <v>1019833675</v>
      </c>
      <c r="F551" s="3">
        <v>1019833675</v>
      </c>
      <c r="G551" s="4">
        <v>0</v>
      </c>
      <c r="H551" s="4">
        <v>0</v>
      </c>
      <c r="I551" s="2" t="s">
        <v>280</v>
      </c>
    </row>
    <row r="552" spans="1:9" x14ac:dyDescent="0.25">
      <c r="A552" t="s">
        <v>1193</v>
      </c>
      <c r="B552" t="s">
        <v>1013</v>
      </c>
      <c r="C552" s="4">
        <v>0</v>
      </c>
      <c r="D552" s="3">
        <v>330498067</v>
      </c>
      <c r="E552" s="3">
        <v>330498067</v>
      </c>
      <c r="F552" s="3">
        <v>330498067</v>
      </c>
      <c r="G552" s="4">
        <v>0</v>
      </c>
      <c r="H552" s="4">
        <v>0</v>
      </c>
      <c r="I552" s="2" t="s">
        <v>280</v>
      </c>
    </row>
    <row r="553" spans="1:9" x14ac:dyDescent="0.25">
      <c r="A553" t="s">
        <v>1194</v>
      </c>
      <c r="B553" t="s">
        <v>1195</v>
      </c>
      <c r="C553" s="4">
        <v>0</v>
      </c>
      <c r="D553" s="3">
        <v>330498067</v>
      </c>
      <c r="E553" s="3">
        <v>330498067</v>
      </c>
      <c r="F553" s="3">
        <v>330498067</v>
      </c>
      <c r="G553" s="4">
        <v>0</v>
      </c>
      <c r="H553" s="4">
        <v>0</v>
      </c>
      <c r="I553" s="2" t="s">
        <v>280</v>
      </c>
    </row>
    <row r="554" spans="1:9" x14ac:dyDescent="0.25">
      <c r="A554" t="s">
        <v>1196</v>
      </c>
      <c r="B554" t="s">
        <v>1013</v>
      </c>
      <c r="C554" s="4">
        <v>0</v>
      </c>
      <c r="D554" s="3">
        <v>330498067</v>
      </c>
      <c r="E554" s="3">
        <v>330498067</v>
      </c>
      <c r="F554" s="3">
        <v>330498067</v>
      </c>
      <c r="G554" s="4">
        <v>0</v>
      </c>
      <c r="H554" s="4">
        <v>0</v>
      </c>
      <c r="I554" s="2" t="s">
        <v>280</v>
      </c>
    </row>
    <row r="555" spans="1:9" x14ac:dyDescent="0.25">
      <c r="A555" t="s">
        <v>688</v>
      </c>
      <c r="B555" t="s">
        <v>689</v>
      </c>
      <c r="C555" s="4">
        <v>0</v>
      </c>
      <c r="D555" s="3">
        <v>6748258024</v>
      </c>
      <c r="E555" s="3">
        <v>6748258024</v>
      </c>
      <c r="F555" s="3">
        <v>6748258024</v>
      </c>
      <c r="G555" s="4">
        <v>0</v>
      </c>
      <c r="H555" s="4">
        <v>0</v>
      </c>
      <c r="I555" s="2" t="s">
        <v>280</v>
      </c>
    </row>
    <row r="556" spans="1:9" x14ac:dyDescent="0.25">
      <c r="A556" t="s">
        <v>966</v>
      </c>
      <c r="B556" t="s">
        <v>1013</v>
      </c>
      <c r="C556" s="4">
        <v>0</v>
      </c>
      <c r="D556" s="3">
        <v>6748258024</v>
      </c>
      <c r="E556" s="3">
        <v>6748258024</v>
      </c>
      <c r="F556" s="3">
        <v>6748258024</v>
      </c>
      <c r="G556" s="4">
        <v>0</v>
      </c>
      <c r="H556" s="4">
        <v>0</v>
      </c>
      <c r="I556" s="2" t="s">
        <v>280</v>
      </c>
    </row>
    <row r="557" spans="1:9" x14ac:dyDescent="0.25">
      <c r="A557" t="s">
        <v>967</v>
      </c>
      <c r="B557" t="s">
        <v>968</v>
      </c>
      <c r="C557" s="4">
        <v>0</v>
      </c>
      <c r="D557" s="3">
        <v>6748258024</v>
      </c>
      <c r="E557" s="3">
        <v>6748258024</v>
      </c>
      <c r="F557" s="3">
        <v>6748258024</v>
      </c>
      <c r="G557" s="4">
        <v>0</v>
      </c>
      <c r="H557" s="4">
        <v>0</v>
      </c>
      <c r="I557" s="2" t="s">
        <v>280</v>
      </c>
    </row>
    <row r="558" spans="1:9" x14ac:dyDescent="0.25">
      <c r="A558" t="s">
        <v>939</v>
      </c>
      <c r="B558" t="s">
        <v>1013</v>
      </c>
      <c r="C558" s="4">
        <v>0</v>
      </c>
      <c r="D558" s="3">
        <v>6748258024</v>
      </c>
      <c r="E558" s="3">
        <v>6748258024</v>
      </c>
      <c r="F558" s="3">
        <v>6748258024</v>
      </c>
      <c r="G558" s="4">
        <v>0</v>
      </c>
      <c r="H558" s="4">
        <v>0</v>
      </c>
      <c r="I558" s="2" t="s">
        <v>280</v>
      </c>
    </row>
    <row r="559" spans="1:9" x14ac:dyDescent="0.25">
      <c r="A559" s="15" t="s">
        <v>753</v>
      </c>
      <c r="B559" s="15" t="s">
        <v>754</v>
      </c>
      <c r="C559" s="16">
        <v>95002429171</v>
      </c>
      <c r="D559" s="17" t="s">
        <v>1198</v>
      </c>
      <c r="E559" s="16">
        <v>94712933171</v>
      </c>
      <c r="F559" s="16">
        <v>60645087094</v>
      </c>
      <c r="G559" s="16">
        <v>34067846077</v>
      </c>
      <c r="H559" s="17">
        <v>0</v>
      </c>
      <c r="I559" s="18" t="s">
        <v>1199</v>
      </c>
    </row>
    <row r="560" spans="1:9" x14ac:dyDescent="0.25">
      <c r="A560" s="19" t="s">
        <v>900</v>
      </c>
      <c r="B560" s="19" t="s">
        <v>901</v>
      </c>
      <c r="C560" s="20">
        <v>95002429171</v>
      </c>
      <c r="D560" s="21" t="s">
        <v>1198</v>
      </c>
      <c r="E560" s="20">
        <v>94712933171</v>
      </c>
      <c r="F560" s="20">
        <v>60645087094</v>
      </c>
      <c r="G560" s="20">
        <v>34067846077</v>
      </c>
      <c r="H560" s="21">
        <v>0</v>
      </c>
      <c r="I560" s="22" t="s">
        <v>1199</v>
      </c>
    </row>
    <row r="561" spans="1:9" x14ac:dyDescent="0.25">
      <c r="A561" t="s">
        <v>1200</v>
      </c>
      <c r="B561" t="s">
        <v>1201</v>
      </c>
      <c r="C561" s="3">
        <v>95002429171</v>
      </c>
      <c r="D561" s="4" t="s">
        <v>1198</v>
      </c>
      <c r="E561" s="3">
        <v>94712933171</v>
      </c>
      <c r="F561" s="3">
        <v>60645087094</v>
      </c>
      <c r="G561" s="3">
        <v>34067846077</v>
      </c>
      <c r="H561" s="4">
        <v>0</v>
      </c>
      <c r="I561" s="2" t="s">
        <v>1199</v>
      </c>
    </row>
    <row r="562" spans="1:9" x14ac:dyDescent="0.25">
      <c r="A562" t="s">
        <v>1202</v>
      </c>
      <c r="B562" t="s">
        <v>1013</v>
      </c>
      <c r="C562" s="3">
        <v>4733086809</v>
      </c>
      <c r="D562" s="4">
        <v>0</v>
      </c>
      <c r="E562" s="3">
        <v>4733086809</v>
      </c>
      <c r="F562" s="3">
        <v>2850157890</v>
      </c>
      <c r="G562" s="3">
        <v>1882928919</v>
      </c>
      <c r="H562" s="4">
        <v>0</v>
      </c>
      <c r="I562" s="2" t="s">
        <v>1112</v>
      </c>
    </row>
    <row r="563" spans="1:9" x14ac:dyDescent="0.25">
      <c r="A563" t="s">
        <v>1203</v>
      </c>
      <c r="B563" t="s">
        <v>1204</v>
      </c>
      <c r="C563" s="3">
        <v>4733086809</v>
      </c>
      <c r="D563" s="4">
        <v>0</v>
      </c>
      <c r="E563" s="3">
        <v>4733086809</v>
      </c>
      <c r="F563" s="3">
        <v>2850157890</v>
      </c>
      <c r="G563" s="3">
        <v>1882928919</v>
      </c>
      <c r="H563" s="4">
        <v>0</v>
      </c>
      <c r="I563" s="2" t="s">
        <v>1112</v>
      </c>
    </row>
    <row r="564" spans="1:9" x14ac:dyDescent="0.25">
      <c r="A564" t="s">
        <v>1082</v>
      </c>
      <c r="B564" t="s">
        <v>1083</v>
      </c>
      <c r="C564" s="3">
        <v>4733086809</v>
      </c>
      <c r="D564" s="4">
        <v>0</v>
      </c>
      <c r="E564" s="3">
        <v>4733086809</v>
      </c>
      <c r="F564" s="3">
        <v>2850157890</v>
      </c>
      <c r="G564" s="3">
        <v>1882928919</v>
      </c>
      <c r="H564" s="4">
        <v>0</v>
      </c>
      <c r="I564" s="2" t="s">
        <v>1112</v>
      </c>
    </row>
    <row r="565" spans="1:9" x14ac:dyDescent="0.25">
      <c r="A565" t="s">
        <v>1206</v>
      </c>
      <c r="B565" t="s">
        <v>1083</v>
      </c>
      <c r="C565" s="3">
        <v>1000000000</v>
      </c>
      <c r="D565" s="4">
        <v>0</v>
      </c>
      <c r="E565" s="3">
        <v>1000000000</v>
      </c>
      <c r="F565" s="3">
        <v>4085629815</v>
      </c>
      <c r="G565" s="4" t="s">
        <v>1207</v>
      </c>
      <c r="H565" s="4">
        <v>0</v>
      </c>
      <c r="I565" s="2" t="s">
        <v>1208</v>
      </c>
    </row>
    <row r="566" spans="1:9" x14ac:dyDescent="0.25">
      <c r="A566" t="s">
        <v>1209</v>
      </c>
      <c r="B566" t="s">
        <v>1210</v>
      </c>
      <c r="C566" s="3">
        <v>1000000000</v>
      </c>
      <c r="D566" s="4">
        <v>0</v>
      </c>
      <c r="E566" s="3">
        <v>1000000000</v>
      </c>
      <c r="F566" s="3">
        <v>4085629815</v>
      </c>
      <c r="G566" s="4" t="s">
        <v>1207</v>
      </c>
      <c r="H566" s="4">
        <v>0</v>
      </c>
      <c r="I566" s="2" t="s">
        <v>1208</v>
      </c>
    </row>
    <row r="567" spans="1:9" x14ac:dyDescent="0.25">
      <c r="A567" t="s">
        <v>1211</v>
      </c>
      <c r="B567" t="s">
        <v>1212</v>
      </c>
      <c r="C567" s="3">
        <v>1000000000</v>
      </c>
      <c r="D567" s="4">
        <v>0</v>
      </c>
      <c r="E567" s="3">
        <v>1000000000</v>
      </c>
      <c r="F567" s="3">
        <v>4085629815</v>
      </c>
      <c r="G567" s="4" t="s">
        <v>1207</v>
      </c>
      <c r="H567" s="4">
        <v>0</v>
      </c>
      <c r="I567" s="2" t="s">
        <v>1208</v>
      </c>
    </row>
    <row r="568" spans="1:9" x14ac:dyDescent="0.25">
      <c r="A568" t="s">
        <v>1214</v>
      </c>
      <c r="B568" t="s">
        <v>1212</v>
      </c>
      <c r="C568" s="3">
        <v>188412833</v>
      </c>
      <c r="D568" s="4">
        <v>0</v>
      </c>
      <c r="E568" s="3">
        <v>188412833</v>
      </c>
      <c r="F568" s="3">
        <v>207301943</v>
      </c>
      <c r="G568" s="4" t="s">
        <v>1215</v>
      </c>
      <c r="H568" s="4">
        <v>0</v>
      </c>
      <c r="I568" s="2" t="s">
        <v>1216</v>
      </c>
    </row>
    <row r="569" spans="1:9" x14ac:dyDescent="0.25">
      <c r="A569" t="s">
        <v>1217</v>
      </c>
      <c r="B569" t="s">
        <v>1218</v>
      </c>
      <c r="C569" s="3">
        <v>188412833</v>
      </c>
      <c r="D569" s="4">
        <v>0</v>
      </c>
      <c r="E569" s="3">
        <v>188412833</v>
      </c>
      <c r="F569" s="3">
        <v>207301943</v>
      </c>
      <c r="G569" s="4" t="s">
        <v>1215</v>
      </c>
      <c r="H569" s="4">
        <v>0</v>
      </c>
      <c r="I569" s="2" t="s">
        <v>1216</v>
      </c>
    </row>
    <row r="570" spans="1:9" x14ac:dyDescent="0.25">
      <c r="A570" t="s">
        <v>1157</v>
      </c>
      <c r="B570" t="s">
        <v>1212</v>
      </c>
      <c r="C570" s="3">
        <v>188412833</v>
      </c>
      <c r="D570" s="4">
        <v>0</v>
      </c>
      <c r="E570" s="3">
        <v>188412833</v>
      </c>
      <c r="F570" s="3">
        <v>207301943</v>
      </c>
      <c r="G570" s="4" t="s">
        <v>1215</v>
      </c>
      <c r="H570" s="4">
        <v>0</v>
      </c>
      <c r="I570" s="2" t="s">
        <v>1216</v>
      </c>
    </row>
    <row r="571" spans="1:9" x14ac:dyDescent="0.25">
      <c r="A571" t="s">
        <v>1220</v>
      </c>
      <c r="B571" t="s">
        <v>1212</v>
      </c>
      <c r="C571" s="3">
        <v>9567005061</v>
      </c>
      <c r="D571" s="4">
        <v>0</v>
      </c>
      <c r="E571" s="3">
        <v>9567005061</v>
      </c>
      <c r="F571" s="3">
        <v>7792513238</v>
      </c>
      <c r="G571" s="3">
        <v>1774491823</v>
      </c>
      <c r="H571" s="4">
        <v>0</v>
      </c>
      <c r="I571" s="2" t="s">
        <v>981</v>
      </c>
    </row>
    <row r="572" spans="1:9" x14ac:dyDescent="0.25">
      <c r="A572" t="s">
        <v>982</v>
      </c>
      <c r="B572" t="s">
        <v>983</v>
      </c>
      <c r="C572" s="3">
        <v>9567005061</v>
      </c>
      <c r="D572" s="4">
        <v>0</v>
      </c>
      <c r="E572" s="3">
        <v>9567005061</v>
      </c>
      <c r="F572" s="3">
        <v>7792513238</v>
      </c>
      <c r="G572" s="3">
        <v>1774491823</v>
      </c>
      <c r="H572" s="4">
        <v>0</v>
      </c>
      <c r="I572" s="2" t="s">
        <v>981</v>
      </c>
    </row>
    <row r="573" spans="1:9" x14ac:dyDescent="0.25">
      <c r="A573" t="s">
        <v>984</v>
      </c>
      <c r="B573" t="s">
        <v>985</v>
      </c>
      <c r="C573" s="3">
        <v>9567005061</v>
      </c>
      <c r="D573" s="4">
        <v>0</v>
      </c>
      <c r="E573" s="3">
        <v>9567005061</v>
      </c>
      <c r="F573" s="3">
        <v>7792513238</v>
      </c>
      <c r="G573" s="3">
        <v>1774491823</v>
      </c>
      <c r="H573" s="4">
        <v>0</v>
      </c>
      <c r="I573" s="2" t="s">
        <v>981</v>
      </c>
    </row>
    <row r="574" spans="1:9" x14ac:dyDescent="0.25">
      <c r="A574" t="s">
        <v>1222</v>
      </c>
      <c r="B574" t="s">
        <v>985</v>
      </c>
      <c r="C574" s="3">
        <v>307192804</v>
      </c>
      <c r="D574" s="4">
        <v>0</v>
      </c>
      <c r="E574" s="3">
        <v>307192804</v>
      </c>
      <c r="F574" s="3">
        <v>102222838</v>
      </c>
      <c r="G574" s="3">
        <v>204969966</v>
      </c>
      <c r="H574" s="4">
        <v>0</v>
      </c>
      <c r="I574" s="2" t="s">
        <v>1223</v>
      </c>
    </row>
    <row r="575" spans="1:9" x14ac:dyDescent="0.25">
      <c r="A575" t="s">
        <v>1224</v>
      </c>
      <c r="B575" t="s">
        <v>1225</v>
      </c>
      <c r="C575" s="3">
        <v>307192804</v>
      </c>
      <c r="D575" s="4">
        <v>0</v>
      </c>
      <c r="E575" s="3">
        <v>307192804</v>
      </c>
      <c r="F575" s="3">
        <v>102222838</v>
      </c>
      <c r="G575" s="3">
        <v>204969966</v>
      </c>
      <c r="H575" s="4">
        <v>0</v>
      </c>
      <c r="I575" s="2" t="s">
        <v>1223</v>
      </c>
    </row>
    <row r="576" spans="1:9" x14ac:dyDescent="0.25">
      <c r="A576" t="s">
        <v>1077</v>
      </c>
      <c r="B576" t="s">
        <v>985</v>
      </c>
      <c r="C576" s="3">
        <v>307192804</v>
      </c>
      <c r="D576" s="4">
        <v>0</v>
      </c>
      <c r="E576" s="3">
        <v>307192804</v>
      </c>
      <c r="F576" s="3">
        <v>102222838</v>
      </c>
      <c r="G576" s="3">
        <v>204969966</v>
      </c>
      <c r="H576" s="4">
        <v>0</v>
      </c>
      <c r="I576" s="2" t="s">
        <v>1223</v>
      </c>
    </row>
    <row r="577" spans="1:9" x14ac:dyDescent="0.25">
      <c r="A577" t="s">
        <v>1227</v>
      </c>
      <c r="B577" t="s">
        <v>985</v>
      </c>
      <c r="C577" s="3">
        <v>3620450000</v>
      </c>
      <c r="D577" s="4">
        <v>0</v>
      </c>
      <c r="E577" s="3">
        <v>3620450000</v>
      </c>
      <c r="F577" s="3">
        <v>2339930436</v>
      </c>
      <c r="G577" s="3">
        <v>1280519564</v>
      </c>
      <c r="H577" s="4">
        <v>0</v>
      </c>
      <c r="I577" s="2" t="s">
        <v>1228</v>
      </c>
    </row>
    <row r="578" spans="1:9" x14ac:dyDescent="0.25">
      <c r="A578" t="s">
        <v>1229</v>
      </c>
      <c r="B578" t="s">
        <v>1230</v>
      </c>
      <c r="C578" s="3">
        <v>3620450000</v>
      </c>
      <c r="D578" s="4">
        <v>0</v>
      </c>
      <c r="E578" s="3">
        <v>3620450000</v>
      </c>
      <c r="F578" s="3">
        <v>2339930436</v>
      </c>
      <c r="G578" s="3">
        <v>1280519564</v>
      </c>
      <c r="H578" s="4">
        <v>0</v>
      </c>
      <c r="I578" s="2" t="s">
        <v>1228</v>
      </c>
    </row>
    <row r="579" spans="1:9" x14ac:dyDescent="0.25">
      <c r="A579" t="s">
        <v>1231</v>
      </c>
      <c r="B579" t="s">
        <v>985</v>
      </c>
      <c r="C579" s="3">
        <v>3620450000</v>
      </c>
      <c r="D579" s="4">
        <v>0</v>
      </c>
      <c r="E579" s="3">
        <v>3620450000</v>
      </c>
      <c r="F579" s="3">
        <v>2339930436</v>
      </c>
      <c r="G579" s="3">
        <v>1280519564</v>
      </c>
      <c r="H579" s="4">
        <v>0</v>
      </c>
      <c r="I579" s="2" t="s">
        <v>1228</v>
      </c>
    </row>
    <row r="580" spans="1:9" x14ac:dyDescent="0.25">
      <c r="A580" t="s">
        <v>1233</v>
      </c>
      <c r="B580" t="s">
        <v>985</v>
      </c>
      <c r="C580" s="3">
        <v>248472000</v>
      </c>
      <c r="D580" s="4" t="s">
        <v>1234</v>
      </c>
      <c r="E580" s="4">
        <v>0</v>
      </c>
      <c r="F580" s="4">
        <v>0</v>
      </c>
      <c r="G580" s="4">
        <v>0</v>
      </c>
      <c r="H580" s="4">
        <v>0</v>
      </c>
      <c r="I580" s="2" t="s">
        <v>82</v>
      </c>
    </row>
    <row r="581" spans="1:9" x14ac:dyDescent="0.25">
      <c r="A581" t="s">
        <v>1091</v>
      </c>
      <c r="B581" t="s">
        <v>1092</v>
      </c>
      <c r="C581" s="3">
        <v>248472000</v>
      </c>
      <c r="D581" s="4" t="s">
        <v>1234</v>
      </c>
      <c r="E581" s="4">
        <v>0</v>
      </c>
      <c r="F581" s="4">
        <v>0</v>
      </c>
      <c r="G581" s="4">
        <v>0</v>
      </c>
      <c r="H581" s="4">
        <v>0</v>
      </c>
      <c r="I581" s="2" t="s">
        <v>82</v>
      </c>
    </row>
    <row r="582" spans="1:9" x14ac:dyDescent="0.25">
      <c r="A582" t="s">
        <v>1235</v>
      </c>
      <c r="B582" t="s">
        <v>985</v>
      </c>
      <c r="C582" s="3">
        <v>248472000</v>
      </c>
      <c r="D582" s="4" t="s">
        <v>1234</v>
      </c>
      <c r="E582" s="4">
        <v>0</v>
      </c>
      <c r="F582" s="4">
        <v>0</v>
      </c>
      <c r="G582" s="4">
        <v>0</v>
      </c>
      <c r="H582" s="4">
        <v>0</v>
      </c>
      <c r="I582" s="2" t="s">
        <v>82</v>
      </c>
    </row>
    <row r="583" spans="1:9" x14ac:dyDescent="0.25">
      <c r="A583" t="s">
        <v>1237</v>
      </c>
      <c r="B583" t="s">
        <v>985</v>
      </c>
      <c r="C583" s="3">
        <v>122336000</v>
      </c>
      <c r="D583" s="4" t="s">
        <v>1238</v>
      </c>
      <c r="E583" s="4">
        <v>0</v>
      </c>
      <c r="F583" s="4">
        <v>0</v>
      </c>
      <c r="G583" s="4">
        <v>0</v>
      </c>
      <c r="H583" s="4">
        <v>0</v>
      </c>
      <c r="I583" s="2" t="s">
        <v>82</v>
      </c>
    </row>
    <row r="584" spans="1:9" x14ac:dyDescent="0.25">
      <c r="A584" t="s">
        <v>1097</v>
      </c>
      <c r="B584" t="s">
        <v>1098</v>
      </c>
      <c r="C584" s="3">
        <v>122336000</v>
      </c>
      <c r="D584" s="4" t="s">
        <v>1238</v>
      </c>
      <c r="E584" s="4">
        <v>0</v>
      </c>
      <c r="F584" s="4">
        <v>0</v>
      </c>
      <c r="G584" s="4">
        <v>0</v>
      </c>
      <c r="H584" s="4">
        <v>0</v>
      </c>
      <c r="I584" s="2" t="s">
        <v>82</v>
      </c>
    </row>
    <row r="585" spans="1:9" x14ac:dyDescent="0.25">
      <c r="A585" t="s">
        <v>1099</v>
      </c>
      <c r="B585" t="s">
        <v>985</v>
      </c>
      <c r="C585" s="3">
        <v>122336000</v>
      </c>
      <c r="D585" s="4" t="s">
        <v>1238</v>
      </c>
      <c r="E585" s="4">
        <v>0</v>
      </c>
      <c r="F585" s="4">
        <v>0</v>
      </c>
      <c r="G585" s="4">
        <v>0</v>
      </c>
      <c r="H585" s="4">
        <v>0</v>
      </c>
      <c r="I585" s="2" t="s">
        <v>82</v>
      </c>
    </row>
    <row r="586" spans="1:9" x14ac:dyDescent="0.25">
      <c r="A586" t="s">
        <v>1240</v>
      </c>
      <c r="B586" t="s">
        <v>985</v>
      </c>
      <c r="C586" s="4">
        <v>0</v>
      </c>
      <c r="D586" s="3">
        <v>81312000</v>
      </c>
      <c r="E586" s="3">
        <v>81312000</v>
      </c>
      <c r="F586" s="3">
        <v>81312000</v>
      </c>
      <c r="G586" s="4">
        <v>0</v>
      </c>
      <c r="H586" s="4">
        <v>0</v>
      </c>
      <c r="I586" s="2" t="s">
        <v>280</v>
      </c>
    </row>
    <row r="587" spans="1:9" x14ac:dyDescent="0.25">
      <c r="A587" t="s">
        <v>913</v>
      </c>
      <c r="B587" t="s">
        <v>914</v>
      </c>
      <c r="C587" s="4">
        <v>0</v>
      </c>
      <c r="D587" s="3">
        <v>81312000</v>
      </c>
      <c r="E587" s="3">
        <v>81312000</v>
      </c>
      <c r="F587" s="3">
        <v>81312000</v>
      </c>
      <c r="G587" s="4">
        <v>0</v>
      </c>
      <c r="H587" s="4">
        <v>0</v>
      </c>
      <c r="I587" s="2" t="s">
        <v>280</v>
      </c>
    </row>
    <row r="588" spans="1:9" x14ac:dyDescent="0.25">
      <c r="A588" t="s">
        <v>915</v>
      </c>
      <c r="B588" t="s">
        <v>985</v>
      </c>
      <c r="C588" s="4">
        <v>0</v>
      </c>
      <c r="D588" s="3">
        <v>81312000</v>
      </c>
      <c r="E588" s="3">
        <v>81312000</v>
      </c>
      <c r="F588" s="3">
        <v>81312000</v>
      </c>
      <c r="G588" s="4">
        <v>0</v>
      </c>
      <c r="H588" s="4">
        <v>0</v>
      </c>
      <c r="I588" s="2" t="s">
        <v>280</v>
      </c>
    </row>
    <row r="589" spans="1:9" x14ac:dyDescent="0.25">
      <c r="A589" t="s">
        <v>1242</v>
      </c>
      <c r="B589" t="s">
        <v>985</v>
      </c>
      <c r="C589" s="3">
        <v>660128000</v>
      </c>
      <c r="D589" s="4">
        <v>0</v>
      </c>
      <c r="E589" s="3">
        <v>660128000</v>
      </c>
      <c r="F589" s="3">
        <v>922587059</v>
      </c>
      <c r="G589" s="4" t="s">
        <v>1243</v>
      </c>
      <c r="H589" s="4">
        <v>0</v>
      </c>
      <c r="I589" s="2" t="s">
        <v>996</v>
      </c>
    </row>
    <row r="590" spans="1:9" x14ac:dyDescent="0.25">
      <c r="A590" t="s">
        <v>997</v>
      </c>
      <c r="B590" t="s">
        <v>998</v>
      </c>
      <c r="C590" s="3">
        <v>660128000</v>
      </c>
      <c r="D590" s="4">
        <v>0</v>
      </c>
      <c r="E590" s="3">
        <v>660128000</v>
      </c>
      <c r="F590" s="3">
        <v>922587059</v>
      </c>
      <c r="G590" s="4" t="s">
        <v>1243</v>
      </c>
      <c r="H590" s="4">
        <v>0</v>
      </c>
      <c r="I590" s="2" t="s">
        <v>996</v>
      </c>
    </row>
    <row r="591" spans="1:9" x14ac:dyDescent="0.25">
      <c r="A591" t="s">
        <v>999</v>
      </c>
      <c r="B591" t="s">
        <v>985</v>
      </c>
      <c r="C591" s="3">
        <v>660128000</v>
      </c>
      <c r="D591" s="4">
        <v>0</v>
      </c>
      <c r="E591" s="3">
        <v>660128000</v>
      </c>
      <c r="F591" s="3">
        <v>922587059</v>
      </c>
      <c r="G591" s="4" t="s">
        <v>1243</v>
      </c>
      <c r="H591" s="4">
        <v>0</v>
      </c>
      <c r="I591" s="2" t="s">
        <v>996</v>
      </c>
    </row>
    <row r="592" spans="1:9" x14ac:dyDescent="0.25">
      <c r="A592" t="s">
        <v>1245</v>
      </c>
      <c r="B592" t="s">
        <v>985</v>
      </c>
      <c r="C592" s="3">
        <v>38069042000</v>
      </c>
      <c r="D592" s="4">
        <v>0</v>
      </c>
      <c r="E592" s="3">
        <v>38069042000</v>
      </c>
      <c r="F592" s="3">
        <v>11125594228</v>
      </c>
      <c r="G592" s="3">
        <v>26943447772</v>
      </c>
      <c r="H592" s="4">
        <v>0</v>
      </c>
      <c r="I592" s="2" t="s">
        <v>1246</v>
      </c>
    </row>
    <row r="593" spans="1:9" x14ac:dyDescent="0.25">
      <c r="A593" t="s">
        <v>1247</v>
      </c>
      <c r="B593" t="s">
        <v>1248</v>
      </c>
      <c r="C593" s="3">
        <v>38069042000</v>
      </c>
      <c r="D593" s="4">
        <v>0</v>
      </c>
      <c r="E593" s="3">
        <v>38069042000</v>
      </c>
      <c r="F593" s="3">
        <v>11125594228</v>
      </c>
      <c r="G593" s="3">
        <v>26943447772</v>
      </c>
      <c r="H593" s="4">
        <v>0</v>
      </c>
      <c r="I593" s="2" t="s">
        <v>1246</v>
      </c>
    </row>
    <row r="594" spans="1:9" x14ac:dyDescent="0.25">
      <c r="A594" t="s">
        <v>1249</v>
      </c>
      <c r="B594" t="s">
        <v>985</v>
      </c>
      <c r="C594" s="3">
        <v>38069042000</v>
      </c>
      <c r="D594" s="4">
        <v>0</v>
      </c>
      <c r="E594" s="3">
        <v>38069042000</v>
      </c>
      <c r="F594" s="3">
        <v>11125594228</v>
      </c>
      <c r="G594" s="3">
        <v>26943447772</v>
      </c>
      <c r="H594" s="4">
        <v>0</v>
      </c>
      <c r="I594" s="2" t="s">
        <v>1246</v>
      </c>
    </row>
    <row r="595" spans="1:9" x14ac:dyDescent="0.25">
      <c r="A595" t="s">
        <v>1251</v>
      </c>
      <c r="B595" t="s">
        <v>985</v>
      </c>
      <c r="C595" s="3">
        <v>14829708000</v>
      </c>
      <c r="D595" s="4">
        <v>0</v>
      </c>
      <c r="E595" s="3">
        <v>14829708000</v>
      </c>
      <c r="F595" s="3">
        <v>9474643257</v>
      </c>
      <c r="G595" s="3">
        <v>5355064743</v>
      </c>
      <c r="H595" s="4">
        <v>0</v>
      </c>
      <c r="I595" s="2" t="s">
        <v>1252</v>
      </c>
    </row>
    <row r="596" spans="1:9" x14ac:dyDescent="0.25">
      <c r="A596" t="s">
        <v>1253</v>
      </c>
      <c r="B596" t="s">
        <v>1254</v>
      </c>
      <c r="C596" s="3">
        <v>14829708000</v>
      </c>
      <c r="D596" s="4">
        <v>0</v>
      </c>
      <c r="E596" s="3">
        <v>14829708000</v>
      </c>
      <c r="F596" s="3">
        <v>9474643257</v>
      </c>
      <c r="G596" s="3">
        <v>5355064743</v>
      </c>
      <c r="H596" s="4">
        <v>0</v>
      </c>
      <c r="I596" s="2" t="s">
        <v>1252</v>
      </c>
    </row>
    <row r="597" spans="1:9" x14ac:dyDescent="0.25">
      <c r="A597" t="s">
        <v>1231</v>
      </c>
      <c r="B597" t="s">
        <v>985</v>
      </c>
      <c r="C597" s="3">
        <v>14829708000</v>
      </c>
      <c r="D597" s="4">
        <v>0</v>
      </c>
      <c r="E597" s="3">
        <v>14829708000</v>
      </c>
      <c r="F597" s="3">
        <v>9474643257</v>
      </c>
      <c r="G597" s="3">
        <v>5355064743</v>
      </c>
      <c r="H597" s="4">
        <v>0</v>
      </c>
      <c r="I597" s="2" t="s">
        <v>1252</v>
      </c>
    </row>
    <row r="598" spans="1:9" x14ac:dyDescent="0.25">
      <c r="A598" t="s">
        <v>1256</v>
      </c>
      <c r="B598" t="s">
        <v>985</v>
      </c>
      <c r="C598" s="3">
        <v>546693682</v>
      </c>
      <c r="D598" s="4">
        <v>0</v>
      </c>
      <c r="E598" s="3">
        <v>546693682</v>
      </c>
      <c r="F598" s="3">
        <v>269341196</v>
      </c>
      <c r="G598" s="3">
        <v>277352486</v>
      </c>
      <c r="H598" s="4">
        <v>0</v>
      </c>
      <c r="I598" s="2" t="s">
        <v>1257</v>
      </c>
    </row>
    <row r="599" spans="1:9" x14ac:dyDescent="0.25">
      <c r="A599" t="s">
        <v>1258</v>
      </c>
      <c r="B599" t="s">
        <v>1259</v>
      </c>
      <c r="C599" s="3">
        <v>546693682</v>
      </c>
      <c r="D599" s="4">
        <v>0</v>
      </c>
      <c r="E599" s="3">
        <v>546693682</v>
      </c>
      <c r="F599" s="3">
        <v>269341196</v>
      </c>
      <c r="G599" s="3">
        <v>277352486</v>
      </c>
      <c r="H599" s="4">
        <v>0</v>
      </c>
      <c r="I599" s="2" t="s">
        <v>1257</v>
      </c>
    </row>
    <row r="600" spans="1:9" x14ac:dyDescent="0.25">
      <c r="A600" t="s">
        <v>1077</v>
      </c>
      <c r="B600" t="s">
        <v>985</v>
      </c>
      <c r="C600" s="3">
        <v>546693682</v>
      </c>
      <c r="D600" s="4">
        <v>0</v>
      </c>
      <c r="E600" s="3">
        <v>546693682</v>
      </c>
      <c r="F600" s="3">
        <v>269341196</v>
      </c>
      <c r="G600" s="3">
        <v>277352486</v>
      </c>
      <c r="H600" s="4">
        <v>0</v>
      </c>
      <c r="I600" s="2" t="s">
        <v>1257</v>
      </c>
    </row>
    <row r="601" spans="1:9" x14ac:dyDescent="0.25">
      <c r="A601" t="s">
        <v>1261</v>
      </c>
      <c r="B601" t="s">
        <v>985</v>
      </c>
      <c r="C601" s="3">
        <v>373852810</v>
      </c>
      <c r="D601" s="4">
        <v>0</v>
      </c>
      <c r="E601" s="3">
        <v>373852810</v>
      </c>
      <c r="F601" s="3">
        <v>87603500</v>
      </c>
      <c r="G601" s="3">
        <v>286249310</v>
      </c>
      <c r="H601" s="4">
        <v>0</v>
      </c>
      <c r="I601" s="2" t="s">
        <v>1002</v>
      </c>
    </row>
    <row r="602" spans="1:9" x14ac:dyDescent="0.25">
      <c r="A602" t="s">
        <v>1003</v>
      </c>
      <c r="B602" t="s">
        <v>1004</v>
      </c>
      <c r="C602" s="3">
        <v>373852810</v>
      </c>
      <c r="D602" s="4">
        <v>0</v>
      </c>
      <c r="E602" s="3">
        <v>373852810</v>
      </c>
      <c r="F602" s="3">
        <v>87603500</v>
      </c>
      <c r="G602" s="3">
        <v>286249310</v>
      </c>
      <c r="H602" s="4">
        <v>0</v>
      </c>
      <c r="I602" s="2" t="s">
        <v>1002</v>
      </c>
    </row>
    <row r="603" spans="1:9" x14ac:dyDescent="0.25">
      <c r="A603" t="s">
        <v>1005</v>
      </c>
      <c r="B603" t="s">
        <v>985</v>
      </c>
      <c r="C603" s="3">
        <v>373852810</v>
      </c>
      <c r="D603" s="4">
        <v>0</v>
      </c>
      <c r="E603" s="3">
        <v>373852810</v>
      </c>
      <c r="F603" s="3">
        <v>87603500</v>
      </c>
      <c r="G603" s="3">
        <v>286249310</v>
      </c>
      <c r="H603" s="4">
        <v>0</v>
      </c>
      <c r="I603" s="2" t="s">
        <v>1002</v>
      </c>
    </row>
    <row r="604" spans="1:9" x14ac:dyDescent="0.25">
      <c r="A604" t="s">
        <v>1263</v>
      </c>
      <c r="B604" t="s">
        <v>985</v>
      </c>
      <c r="C604" s="3">
        <v>9182473000</v>
      </c>
      <c r="D604" s="4">
        <v>0</v>
      </c>
      <c r="E604" s="3">
        <v>9182473000</v>
      </c>
      <c r="F604" s="3">
        <v>8841884132</v>
      </c>
      <c r="G604" s="3">
        <v>340588868</v>
      </c>
      <c r="H604" s="4">
        <v>0</v>
      </c>
      <c r="I604" s="2" t="s">
        <v>1016</v>
      </c>
    </row>
    <row r="605" spans="1:9" x14ac:dyDescent="0.25">
      <c r="A605" t="s">
        <v>1017</v>
      </c>
      <c r="B605" t="s">
        <v>1018</v>
      </c>
      <c r="C605" s="3">
        <v>9182473000</v>
      </c>
      <c r="D605" s="4">
        <v>0</v>
      </c>
      <c r="E605" s="3">
        <v>9182473000</v>
      </c>
      <c r="F605" s="3">
        <v>8841884132</v>
      </c>
      <c r="G605" s="3">
        <v>340588868</v>
      </c>
      <c r="H605" s="4">
        <v>0</v>
      </c>
      <c r="I605" s="2" t="s">
        <v>1016</v>
      </c>
    </row>
    <row r="606" spans="1:9" x14ac:dyDescent="0.25">
      <c r="A606" t="s">
        <v>1019</v>
      </c>
      <c r="B606" t="s">
        <v>985</v>
      </c>
      <c r="C606" s="3">
        <v>9182473000</v>
      </c>
      <c r="D606" s="4">
        <v>0</v>
      </c>
      <c r="E606" s="3">
        <v>9182473000</v>
      </c>
      <c r="F606" s="3">
        <v>8841884132</v>
      </c>
      <c r="G606" s="3">
        <v>340588868</v>
      </c>
      <c r="H606" s="4">
        <v>0</v>
      </c>
      <c r="I606" s="2" t="s">
        <v>1016</v>
      </c>
    </row>
    <row r="607" spans="1:9" x14ac:dyDescent="0.25">
      <c r="A607" t="s">
        <v>1265</v>
      </c>
      <c r="B607" t="s">
        <v>985</v>
      </c>
      <c r="C607" s="3">
        <v>252375250</v>
      </c>
      <c r="D607" s="4">
        <v>0</v>
      </c>
      <c r="E607" s="3">
        <v>252375250</v>
      </c>
      <c r="F607" s="3">
        <v>561982079</v>
      </c>
      <c r="G607" s="4" t="s">
        <v>1266</v>
      </c>
      <c r="H607" s="4">
        <v>0</v>
      </c>
      <c r="I607" s="2" t="s">
        <v>1009</v>
      </c>
    </row>
    <row r="608" spans="1:9" x14ac:dyDescent="0.25">
      <c r="A608" t="s">
        <v>1010</v>
      </c>
      <c r="B608" t="s">
        <v>1011</v>
      </c>
      <c r="C608" s="3">
        <v>252375250</v>
      </c>
      <c r="D608" s="4">
        <v>0</v>
      </c>
      <c r="E608" s="3">
        <v>252375250</v>
      </c>
      <c r="F608" s="3">
        <v>561982079</v>
      </c>
      <c r="G608" s="4" t="s">
        <v>1266</v>
      </c>
      <c r="H608" s="4">
        <v>0</v>
      </c>
      <c r="I608" s="2" t="s">
        <v>1009</v>
      </c>
    </row>
    <row r="609" spans="1:9" x14ac:dyDescent="0.25">
      <c r="A609" t="s">
        <v>1012</v>
      </c>
      <c r="B609" t="s">
        <v>1013</v>
      </c>
      <c r="C609" s="3">
        <v>252375250</v>
      </c>
      <c r="D609" s="4">
        <v>0</v>
      </c>
      <c r="E609" s="3">
        <v>252375250</v>
      </c>
      <c r="F609" s="3">
        <v>561982079</v>
      </c>
      <c r="G609" s="4" t="s">
        <v>1266</v>
      </c>
      <c r="H609" s="4">
        <v>0</v>
      </c>
      <c r="I609" s="2" t="s">
        <v>1009</v>
      </c>
    </row>
    <row r="610" spans="1:9" x14ac:dyDescent="0.25">
      <c r="A610" t="s">
        <v>1268</v>
      </c>
      <c r="B610" t="s">
        <v>1013</v>
      </c>
      <c r="C610" s="3">
        <v>3132209250</v>
      </c>
      <c r="D610" s="4">
        <v>0</v>
      </c>
      <c r="E610" s="3">
        <v>3132209250</v>
      </c>
      <c r="F610" s="3">
        <v>5908436106</v>
      </c>
      <c r="G610" s="4" t="s">
        <v>1269</v>
      </c>
      <c r="H610" s="4">
        <v>0</v>
      </c>
      <c r="I610" s="2" t="s">
        <v>989</v>
      </c>
    </row>
    <row r="611" spans="1:9" x14ac:dyDescent="0.25">
      <c r="A611" t="s">
        <v>990</v>
      </c>
      <c r="B611" t="s">
        <v>991</v>
      </c>
      <c r="C611" s="3">
        <v>3132209250</v>
      </c>
      <c r="D611" s="4">
        <v>0</v>
      </c>
      <c r="E611" s="3">
        <v>3132209250</v>
      </c>
      <c r="F611" s="3">
        <v>5908436106</v>
      </c>
      <c r="G611" s="4" t="s">
        <v>1269</v>
      </c>
      <c r="H611" s="4">
        <v>0</v>
      </c>
      <c r="I611" s="2" t="s">
        <v>989</v>
      </c>
    </row>
    <row r="612" spans="1:9" x14ac:dyDescent="0.25">
      <c r="A612" t="s">
        <v>992</v>
      </c>
      <c r="B612" t="s">
        <v>1013</v>
      </c>
      <c r="C612" s="3">
        <v>3132209250</v>
      </c>
      <c r="D612" s="4">
        <v>0</v>
      </c>
      <c r="E612" s="3">
        <v>3132209250</v>
      </c>
      <c r="F612" s="3">
        <v>5908436106</v>
      </c>
      <c r="G612" s="4" t="s">
        <v>1269</v>
      </c>
      <c r="H612" s="4">
        <v>0</v>
      </c>
      <c r="I612" s="2" t="s">
        <v>989</v>
      </c>
    </row>
    <row r="613" spans="1:9" x14ac:dyDescent="0.25">
      <c r="A613" t="s">
        <v>1271</v>
      </c>
      <c r="B613" t="s">
        <v>1013</v>
      </c>
      <c r="C613" s="3">
        <v>1325264306</v>
      </c>
      <c r="D613" s="4">
        <v>0</v>
      </c>
      <c r="E613" s="3">
        <v>1325264306</v>
      </c>
      <c r="F613" s="3">
        <v>759578747</v>
      </c>
      <c r="G613" s="3">
        <v>565685559</v>
      </c>
      <c r="H613" s="4">
        <v>0</v>
      </c>
      <c r="I613" s="2" t="s">
        <v>1272</v>
      </c>
    </row>
    <row r="614" spans="1:9" x14ac:dyDescent="0.25">
      <c r="A614" t="s">
        <v>1113</v>
      </c>
      <c r="B614" t="s">
        <v>1114</v>
      </c>
      <c r="C614" s="3">
        <v>1325264306</v>
      </c>
      <c r="D614" s="4">
        <v>0</v>
      </c>
      <c r="E614" s="3">
        <v>1325264306</v>
      </c>
      <c r="F614" s="3">
        <v>759578747</v>
      </c>
      <c r="G614" s="3">
        <v>565685559</v>
      </c>
      <c r="H614" s="4">
        <v>0</v>
      </c>
      <c r="I614" s="2" t="s">
        <v>1272</v>
      </c>
    </row>
    <row r="615" spans="1:9" x14ac:dyDescent="0.25">
      <c r="A615" t="s">
        <v>1082</v>
      </c>
      <c r="B615" t="s">
        <v>1083</v>
      </c>
      <c r="C615" s="3">
        <v>1325264306</v>
      </c>
      <c r="D615" s="4">
        <v>0</v>
      </c>
      <c r="E615" s="3">
        <v>1325264306</v>
      </c>
      <c r="F615" s="3">
        <v>759578747</v>
      </c>
      <c r="G615" s="3">
        <v>565685559</v>
      </c>
      <c r="H615" s="4">
        <v>0</v>
      </c>
      <c r="I615" s="2" t="s">
        <v>1272</v>
      </c>
    </row>
    <row r="616" spans="1:9" x14ac:dyDescent="0.25">
      <c r="A616" t="s">
        <v>1274</v>
      </c>
      <c r="B616" t="s">
        <v>1083</v>
      </c>
      <c r="C616" s="3">
        <v>3794132773</v>
      </c>
      <c r="D616" s="4">
        <v>0</v>
      </c>
      <c r="E616" s="3">
        <v>3794132773</v>
      </c>
      <c r="F616" s="3">
        <v>3900120422</v>
      </c>
      <c r="G616" s="4" t="s">
        <v>1275</v>
      </c>
      <c r="H616" s="4">
        <v>0</v>
      </c>
      <c r="I616" s="2" t="s">
        <v>1276</v>
      </c>
    </row>
    <row r="617" spans="1:9" x14ac:dyDescent="0.25">
      <c r="A617" t="s">
        <v>1277</v>
      </c>
      <c r="B617" t="s">
        <v>1278</v>
      </c>
      <c r="C617" s="3">
        <v>3794132773</v>
      </c>
      <c r="D617" s="4">
        <v>0</v>
      </c>
      <c r="E617" s="3">
        <v>3794132773</v>
      </c>
      <c r="F617" s="3">
        <v>3900120422</v>
      </c>
      <c r="G617" s="4" t="s">
        <v>1275</v>
      </c>
      <c r="H617" s="4">
        <v>0</v>
      </c>
      <c r="I617" s="2" t="s">
        <v>1276</v>
      </c>
    </row>
    <row r="618" spans="1:9" x14ac:dyDescent="0.25">
      <c r="A618" t="s">
        <v>1279</v>
      </c>
      <c r="B618" t="s">
        <v>1083</v>
      </c>
      <c r="C618" s="3">
        <v>3794132773</v>
      </c>
      <c r="D618" s="4">
        <v>0</v>
      </c>
      <c r="E618" s="3">
        <v>3794132773</v>
      </c>
      <c r="F618" s="3">
        <v>3900120422</v>
      </c>
      <c r="G618" s="4" t="s">
        <v>1275</v>
      </c>
      <c r="H618" s="4">
        <v>0</v>
      </c>
      <c r="I618" s="2" t="s">
        <v>1276</v>
      </c>
    </row>
    <row r="619" spans="1:9" x14ac:dyDescent="0.25">
      <c r="A619" t="s">
        <v>1281</v>
      </c>
      <c r="B619" t="s">
        <v>1083</v>
      </c>
      <c r="C619" s="3">
        <v>1097117158</v>
      </c>
      <c r="D619" s="4">
        <v>0</v>
      </c>
      <c r="E619" s="3">
        <v>1097117158</v>
      </c>
      <c r="F619" s="3">
        <v>372172565</v>
      </c>
      <c r="G619" s="3">
        <v>724944593</v>
      </c>
      <c r="H619" s="4">
        <v>0</v>
      </c>
      <c r="I619" s="2" t="s">
        <v>1282</v>
      </c>
    </row>
    <row r="620" spans="1:9" x14ac:dyDescent="0.25">
      <c r="A620" t="s">
        <v>1224</v>
      </c>
      <c r="B620" t="s">
        <v>1225</v>
      </c>
      <c r="C620" s="3">
        <v>1097117158</v>
      </c>
      <c r="D620" s="4">
        <v>0</v>
      </c>
      <c r="E620" s="3">
        <v>1097117158</v>
      </c>
      <c r="F620" s="3">
        <v>372172565</v>
      </c>
      <c r="G620" s="3">
        <v>724944593</v>
      </c>
      <c r="H620" s="4">
        <v>0</v>
      </c>
      <c r="I620" s="2" t="s">
        <v>1282</v>
      </c>
    </row>
    <row r="621" spans="1:9" x14ac:dyDescent="0.25">
      <c r="A621" t="s">
        <v>1077</v>
      </c>
      <c r="B621" t="s">
        <v>1083</v>
      </c>
      <c r="C621" s="3">
        <v>1097117158</v>
      </c>
      <c r="D621" s="4">
        <v>0</v>
      </c>
      <c r="E621" s="3">
        <v>1097117158</v>
      </c>
      <c r="F621" s="3">
        <v>372172565</v>
      </c>
      <c r="G621" s="3">
        <v>724944593</v>
      </c>
      <c r="H621" s="4">
        <v>0</v>
      </c>
      <c r="I621" s="2" t="s">
        <v>1282</v>
      </c>
    </row>
    <row r="622" spans="1:9" x14ac:dyDescent="0.25">
      <c r="A622" t="s">
        <v>1284</v>
      </c>
      <c r="B622" t="s">
        <v>1083</v>
      </c>
      <c r="C622" s="3">
        <v>1952477435</v>
      </c>
      <c r="D622" s="4">
        <v>0</v>
      </c>
      <c r="E622" s="3">
        <v>1952477435</v>
      </c>
      <c r="F622" s="3">
        <v>962075643</v>
      </c>
      <c r="G622" s="3">
        <v>990401792</v>
      </c>
      <c r="H622" s="4">
        <v>0</v>
      </c>
      <c r="I622" s="2" t="s">
        <v>1257</v>
      </c>
    </row>
    <row r="623" spans="1:9" x14ac:dyDescent="0.25">
      <c r="A623" t="s">
        <v>1258</v>
      </c>
      <c r="B623" t="s">
        <v>1259</v>
      </c>
      <c r="C623" s="3">
        <v>1952477435</v>
      </c>
      <c r="D623" s="4">
        <v>0</v>
      </c>
      <c r="E623" s="3">
        <v>1952477435</v>
      </c>
      <c r="F623" s="3">
        <v>962075643</v>
      </c>
      <c r="G623" s="3">
        <v>990401792</v>
      </c>
      <c r="H623" s="4">
        <v>0</v>
      </c>
      <c r="I623" s="2" t="s">
        <v>1257</v>
      </c>
    </row>
    <row r="624" spans="1:9" x14ac:dyDescent="0.25">
      <c r="A624" t="s">
        <v>1077</v>
      </c>
      <c r="B624" t="s">
        <v>1083</v>
      </c>
      <c r="C624" s="3">
        <v>1952477435</v>
      </c>
      <c r="D624" s="4">
        <v>0</v>
      </c>
      <c r="E624" s="3">
        <v>1952477435</v>
      </c>
      <c r="F624" s="3">
        <v>962075643</v>
      </c>
      <c r="G624" s="3">
        <v>990401792</v>
      </c>
      <c r="H624" s="4">
        <v>0</v>
      </c>
      <c r="I624" s="2" t="s">
        <v>1257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EE59-4AB8-4AF4-83AD-7B96FEC0884A}">
  <sheetPr filterMode="1"/>
  <dimension ref="A2:I627"/>
  <sheetViews>
    <sheetView tabSelected="1" workbookViewId="0">
      <selection activeCell="E2" sqref="E2"/>
    </sheetView>
  </sheetViews>
  <sheetFormatPr baseColWidth="10" defaultRowHeight="15" x14ac:dyDescent="0.25"/>
  <cols>
    <col min="1" max="1" width="24.7109375" customWidth="1"/>
    <col min="2" max="2" width="24.85546875" customWidth="1"/>
    <col min="3" max="3" width="17.85546875" bestFit="1" customWidth="1"/>
    <col min="4" max="4" width="19.140625" bestFit="1" customWidth="1"/>
    <col min="5" max="5" width="21.28515625" bestFit="1" customWidth="1"/>
    <col min="6" max="6" width="17.85546875" bestFit="1" customWidth="1"/>
    <col min="7" max="7" width="19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4" spans="1:9" x14ac:dyDescent="0.25">
      <c r="C4" s="47">
        <f>+C9-C7</f>
        <v>0</v>
      </c>
      <c r="D4" s="47">
        <f t="shared" ref="D4:H4" si="0">+D9-D7</f>
        <v>0</v>
      </c>
      <c r="E4" s="47">
        <f t="shared" si="0"/>
        <v>0</v>
      </c>
      <c r="F4" s="47">
        <f t="shared" si="0"/>
        <v>0</v>
      </c>
      <c r="G4" s="47"/>
      <c r="H4" s="47"/>
    </row>
    <row r="5" spans="1:9" x14ac:dyDescent="0.25">
      <c r="A5" t="s">
        <v>2</v>
      </c>
    </row>
    <row r="6" spans="1:9" ht="15.75" x14ac:dyDescent="0.25">
      <c r="A6" s="7" t="s">
        <v>1287</v>
      </c>
      <c r="B6" s="7"/>
      <c r="C6" s="7"/>
      <c r="D6" s="7"/>
      <c r="E6" s="7"/>
      <c r="F6" s="7"/>
      <c r="G6" s="7"/>
      <c r="H6" s="7"/>
    </row>
    <row r="7" spans="1:9" x14ac:dyDescent="0.25">
      <c r="B7" s="24" t="s">
        <v>1293</v>
      </c>
      <c r="C7" s="46">
        <v>2308766255796</v>
      </c>
      <c r="D7" s="46">
        <v>460983383848</v>
      </c>
      <c r="E7" s="46">
        <v>2769749639644</v>
      </c>
      <c r="F7" s="46">
        <v>2216883488616</v>
      </c>
      <c r="G7" s="46">
        <v>552866151028</v>
      </c>
      <c r="H7" s="46">
        <v>-1218340365</v>
      </c>
      <c r="I7" s="46">
        <v>80.040000000000006</v>
      </c>
    </row>
    <row r="8" spans="1:9" ht="30" x14ac:dyDescent="0.25">
      <c r="A8" s="23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3" t="s">
        <v>8</v>
      </c>
      <c r="G8" s="23" t="s">
        <v>9</v>
      </c>
      <c r="H8" s="23" t="s">
        <v>10</v>
      </c>
      <c r="I8" s="23" t="s">
        <v>11</v>
      </c>
    </row>
    <row r="9" spans="1:9" x14ac:dyDescent="0.25">
      <c r="A9" s="24" t="s">
        <v>12</v>
      </c>
      <c r="B9" s="24"/>
      <c r="C9" s="25">
        <v>2308766255796</v>
      </c>
      <c r="D9" s="25">
        <v>460983383848</v>
      </c>
      <c r="E9" s="25">
        <v>2769749639644</v>
      </c>
      <c r="F9" s="25">
        <v>2216883488616</v>
      </c>
      <c r="G9" s="25">
        <v>552866151028</v>
      </c>
      <c r="H9" s="26" t="s">
        <v>13</v>
      </c>
      <c r="I9" s="27" t="s">
        <v>14</v>
      </c>
    </row>
    <row r="10" spans="1:9" x14ac:dyDescent="0.25">
      <c r="A10" s="28" t="s">
        <v>15</v>
      </c>
      <c r="B10" s="28" t="s">
        <v>16</v>
      </c>
      <c r="C10" s="29">
        <v>1221073899000</v>
      </c>
      <c r="D10" s="29">
        <v>323518645032</v>
      </c>
      <c r="E10" s="29">
        <v>1544592544032</v>
      </c>
      <c r="F10" s="29">
        <v>1126576647641</v>
      </c>
      <c r="G10" s="29">
        <v>418015896391</v>
      </c>
      <c r="H10" s="30" t="s">
        <v>17</v>
      </c>
      <c r="I10" s="31" t="s">
        <v>18</v>
      </c>
    </row>
    <row r="11" spans="1:9" x14ac:dyDescent="0.25">
      <c r="A11" s="32" t="s">
        <v>19</v>
      </c>
      <c r="B11" s="32" t="s">
        <v>20</v>
      </c>
      <c r="C11" s="33">
        <v>1168728753000</v>
      </c>
      <c r="D11" s="33">
        <v>55784446194</v>
      </c>
      <c r="E11" s="33">
        <v>1224513199194</v>
      </c>
      <c r="F11" s="33">
        <v>982095910207</v>
      </c>
      <c r="G11" s="33">
        <v>242417288987</v>
      </c>
      <c r="H11" s="34" t="s">
        <v>21</v>
      </c>
      <c r="I11" s="35" t="s">
        <v>22</v>
      </c>
    </row>
    <row r="12" spans="1:9" x14ac:dyDescent="0.25">
      <c r="A12" s="32" t="s">
        <v>23</v>
      </c>
      <c r="B12" s="32" t="s">
        <v>24</v>
      </c>
      <c r="C12" s="33">
        <v>1168728753000</v>
      </c>
      <c r="D12" s="33">
        <v>55784446194</v>
      </c>
      <c r="E12" s="33">
        <v>1224513199194</v>
      </c>
      <c r="F12" s="33">
        <v>982095910207</v>
      </c>
      <c r="G12" s="33">
        <v>242417288987</v>
      </c>
      <c r="H12" s="34" t="s">
        <v>21</v>
      </c>
      <c r="I12" s="35" t="s">
        <v>22</v>
      </c>
    </row>
    <row r="13" spans="1:9" x14ac:dyDescent="0.25">
      <c r="A13" s="36" t="s">
        <v>25</v>
      </c>
      <c r="B13" s="36" t="s">
        <v>1288</v>
      </c>
      <c r="C13" s="37">
        <v>972651696000</v>
      </c>
      <c r="D13" s="37">
        <v>7182310370</v>
      </c>
      <c r="E13" s="37">
        <v>979834006370</v>
      </c>
      <c r="F13" s="37">
        <v>799425606440</v>
      </c>
      <c r="G13" s="37">
        <v>180408399930</v>
      </c>
      <c r="H13" s="38" t="s">
        <v>27</v>
      </c>
      <c r="I13" s="39" t="s">
        <v>28</v>
      </c>
    </row>
    <row r="14" spans="1:9" x14ac:dyDescent="0.25">
      <c r="A14" s="40" t="s">
        <v>29</v>
      </c>
      <c r="B14" s="40" t="s">
        <v>30</v>
      </c>
      <c r="C14" s="41">
        <v>583056917000</v>
      </c>
      <c r="D14" s="42" t="s">
        <v>31</v>
      </c>
      <c r="E14" s="41">
        <v>566991899400</v>
      </c>
      <c r="F14" s="41">
        <v>423860736622</v>
      </c>
      <c r="G14" s="41">
        <v>143131162778</v>
      </c>
      <c r="H14" s="42" t="s">
        <v>32</v>
      </c>
      <c r="I14" s="43" t="s">
        <v>33</v>
      </c>
    </row>
    <row r="15" spans="1:9" hidden="1" x14ac:dyDescent="0.25">
      <c r="A15" t="s">
        <v>34</v>
      </c>
      <c r="B15" t="s">
        <v>35</v>
      </c>
      <c r="C15" s="3">
        <v>103571930000</v>
      </c>
      <c r="D15" s="4" t="s">
        <v>36</v>
      </c>
      <c r="E15" s="3">
        <v>95438639400</v>
      </c>
      <c r="F15" s="3">
        <v>94937389712</v>
      </c>
      <c r="G15" s="3">
        <v>501249688</v>
      </c>
      <c r="H15" s="4" t="s">
        <v>37</v>
      </c>
      <c r="I15" s="2" t="s">
        <v>38</v>
      </c>
    </row>
    <row r="16" spans="1:9" hidden="1" x14ac:dyDescent="0.25">
      <c r="A16" t="s">
        <v>39</v>
      </c>
      <c r="B16" t="s">
        <v>40</v>
      </c>
      <c r="C16" s="3">
        <v>2601114000</v>
      </c>
      <c r="D16" s="4">
        <v>0</v>
      </c>
      <c r="E16" s="3">
        <v>2601114000</v>
      </c>
      <c r="F16" s="3">
        <v>2694536552</v>
      </c>
      <c r="G16" s="4" t="s">
        <v>41</v>
      </c>
      <c r="H16" s="4">
        <v>0</v>
      </c>
      <c r="I16" s="2" t="s">
        <v>42</v>
      </c>
    </row>
    <row r="17" spans="1:9" hidden="1" x14ac:dyDescent="0.25">
      <c r="A17" t="s">
        <v>50</v>
      </c>
      <c r="B17" t="s">
        <v>51</v>
      </c>
      <c r="C17" s="3">
        <v>90095764000</v>
      </c>
      <c r="D17" s="4" t="s">
        <v>36</v>
      </c>
      <c r="E17" s="3">
        <v>81962473400</v>
      </c>
      <c r="F17" s="3">
        <v>82261864672</v>
      </c>
      <c r="G17" s="4" t="s">
        <v>52</v>
      </c>
      <c r="H17" s="4" t="s">
        <v>37</v>
      </c>
      <c r="I17" s="2" t="s">
        <v>53</v>
      </c>
    </row>
    <row r="18" spans="1:9" hidden="1" x14ac:dyDescent="0.25">
      <c r="A18" t="s">
        <v>55</v>
      </c>
      <c r="B18" t="s">
        <v>56</v>
      </c>
      <c r="C18" s="3">
        <v>8803614000</v>
      </c>
      <c r="D18" s="4">
        <v>0</v>
      </c>
      <c r="E18" s="3">
        <v>8803614000</v>
      </c>
      <c r="F18" s="3">
        <v>8079847830</v>
      </c>
      <c r="G18" s="3">
        <v>723766170</v>
      </c>
      <c r="H18" s="4">
        <v>0</v>
      </c>
      <c r="I18" s="2" t="s">
        <v>57</v>
      </c>
    </row>
    <row r="19" spans="1:9" hidden="1" x14ac:dyDescent="0.25">
      <c r="A19" t="s">
        <v>59</v>
      </c>
      <c r="B19" t="s">
        <v>60</v>
      </c>
      <c r="C19" s="3">
        <v>1035719000</v>
      </c>
      <c r="D19" s="4">
        <v>0</v>
      </c>
      <c r="E19" s="3">
        <v>1035719000</v>
      </c>
      <c r="F19" s="3">
        <v>950570333</v>
      </c>
      <c r="G19" s="3">
        <v>85148667</v>
      </c>
      <c r="H19" s="4">
        <v>0</v>
      </c>
      <c r="I19" s="2" t="s">
        <v>57</v>
      </c>
    </row>
    <row r="20" spans="1:9" hidden="1" x14ac:dyDescent="0.25">
      <c r="A20" t="s">
        <v>62</v>
      </c>
      <c r="B20" t="s">
        <v>63</v>
      </c>
      <c r="C20" s="3">
        <v>1035719000</v>
      </c>
      <c r="D20" s="4">
        <v>0</v>
      </c>
      <c r="E20" s="3">
        <v>1035719000</v>
      </c>
      <c r="F20" s="3">
        <v>950570325</v>
      </c>
      <c r="G20" s="3">
        <v>85148675</v>
      </c>
      <c r="H20" s="4">
        <v>0</v>
      </c>
      <c r="I20" s="2" t="s">
        <v>57</v>
      </c>
    </row>
    <row r="21" spans="1:9" hidden="1" x14ac:dyDescent="0.25">
      <c r="A21" t="s">
        <v>65</v>
      </c>
      <c r="B21" t="s">
        <v>44</v>
      </c>
      <c r="C21" s="3">
        <v>356868688000</v>
      </c>
      <c r="D21" s="4" t="s">
        <v>66</v>
      </c>
      <c r="E21" s="3">
        <v>348936961000</v>
      </c>
      <c r="F21" s="3">
        <v>246247554663</v>
      </c>
      <c r="G21" s="3">
        <v>102689406337</v>
      </c>
      <c r="H21" s="4" t="s">
        <v>67</v>
      </c>
      <c r="I21" s="2" t="s">
        <v>68</v>
      </c>
    </row>
    <row r="22" spans="1:9" hidden="1" x14ac:dyDescent="0.25">
      <c r="A22" t="s">
        <v>50</v>
      </c>
      <c r="B22" t="s">
        <v>51</v>
      </c>
      <c r="C22" s="3">
        <v>345193228000</v>
      </c>
      <c r="D22" s="4" t="s">
        <v>66</v>
      </c>
      <c r="E22" s="3">
        <v>337261501000</v>
      </c>
      <c r="F22" s="3">
        <v>237998248255</v>
      </c>
      <c r="G22" s="3">
        <v>99263252745</v>
      </c>
      <c r="H22" s="4" t="s">
        <v>67</v>
      </c>
      <c r="I22" s="2" t="s">
        <v>68</v>
      </c>
    </row>
    <row r="23" spans="1:9" hidden="1" x14ac:dyDescent="0.25">
      <c r="A23" t="s">
        <v>59</v>
      </c>
      <c r="B23" t="s">
        <v>60</v>
      </c>
      <c r="C23" s="3">
        <v>4794850000</v>
      </c>
      <c r="D23" s="4">
        <v>0</v>
      </c>
      <c r="E23" s="3">
        <v>4794850000</v>
      </c>
      <c r="F23" s="3">
        <v>3292329119</v>
      </c>
      <c r="G23" s="3">
        <v>1502520881</v>
      </c>
      <c r="H23" s="4">
        <v>0</v>
      </c>
      <c r="I23" s="2" t="s">
        <v>72</v>
      </c>
    </row>
    <row r="24" spans="1:9" hidden="1" x14ac:dyDescent="0.25">
      <c r="A24" t="s">
        <v>74</v>
      </c>
      <c r="B24" t="s">
        <v>75</v>
      </c>
      <c r="C24" s="3">
        <v>2085760000</v>
      </c>
      <c r="D24" s="4">
        <v>0</v>
      </c>
      <c r="E24" s="3">
        <v>2085760000</v>
      </c>
      <c r="F24" s="3">
        <v>1665765170</v>
      </c>
      <c r="G24" s="3">
        <v>419994830</v>
      </c>
      <c r="H24" s="4">
        <v>0</v>
      </c>
      <c r="I24" s="2" t="s">
        <v>76</v>
      </c>
    </row>
    <row r="25" spans="1:9" hidden="1" x14ac:dyDescent="0.25">
      <c r="A25" t="s">
        <v>62</v>
      </c>
      <c r="B25" t="s">
        <v>63</v>
      </c>
      <c r="C25" s="3">
        <v>4794850000</v>
      </c>
      <c r="D25" s="4">
        <v>0</v>
      </c>
      <c r="E25" s="3">
        <v>4794850000</v>
      </c>
      <c r="F25" s="3">
        <v>3292329119</v>
      </c>
      <c r="G25" s="3">
        <v>1502520881</v>
      </c>
      <c r="H25" s="4">
        <v>0</v>
      </c>
      <c r="I25" s="2" t="s">
        <v>72</v>
      </c>
    </row>
    <row r="26" spans="1:9" hidden="1" x14ac:dyDescent="0.25">
      <c r="A26" t="s">
        <v>84</v>
      </c>
      <c r="B26" t="s">
        <v>70</v>
      </c>
      <c r="C26" s="3">
        <v>40756224000</v>
      </c>
      <c r="D26" s="4">
        <v>0</v>
      </c>
      <c r="E26" s="3">
        <v>40756224000</v>
      </c>
      <c r="F26" s="3">
        <v>28583664299</v>
      </c>
      <c r="G26" s="3">
        <v>12172559701</v>
      </c>
      <c r="H26" s="4">
        <v>0</v>
      </c>
      <c r="I26" s="2" t="s">
        <v>85</v>
      </c>
    </row>
    <row r="27" spans="1:9" hidden="1" x14ac:dyDescent="0.25">
      <c r="A27" t="s">
        <v>55</v>
      </c>
      <c r="B27" t="s">
        <v>56</v>
      </c>
      <c r="C27" s="3">
        <v>40756224000</v>
      </c>
      <c r="D27" s="4">
        <v>0</v>
      </c>
      <c r="E27" s="3">
        <v>40756224000</v>
      </c>
      <c r="F27" s="3">
        <v>28583664299</v>
      </c>
      <c r="G27" s="3">
        <v>12172559701</v>
      </c>
      <c r="H27" s="4">
        <v>0</v>
      </c>
      <c r="I27" s="2" t="s">
        <v>85</v>
      </c>
    </row>
    <row r="28" spans="1:9" hidden="1" x14ac:dyDescent="0.25">
      <c r="A28" t="s">
        <v>87</v>
      </c>
      <c r="B28" t="s">
        <v>70</v>
      </c>
      <c r="C28" s="3">
        <v>81512448000</v>
      </c>
      <c r="D28" s="4">
        <v>0</v>
      </c>
      <c r="E28" s="3">
        <v>81512448000</v>
      </c>
      <c r="F28" s="3">
        <v>53783662057</v>
      </c>
      <c r="G28" s="3">
        <v>27728785943</v>
      </c>
      <c r="H28" s="4">
        <v>0</v>
      </c>
      <c r="I28" s="2" t="s">
        <v>88</v>
      </c>
    </row>
    <row r="29" spans="1:9" hidden="1" x14ac:dyDescent="0.25">
      <c r="A29" t="s">
        <v>55</v>
      </c>
      <c r="B29" t="s">
        <v>56</v>
      </c>
      <c r="C29" s="3">
        <v>81512448000</v>
      </c>
      <c r="D29" s="4">
        <v>0</v>
      </c>
      <c r="E29" s="3">
        <v>81512448000</v>
      </c>
      <c r="F29" s="3">
        <v>53783662057</v>
      </c>
      <c r="G29" s="3">
        <v>27728785943</v>
      </c>
      <c r="H29" s="4">
        <v>0</v>
      </c>
      <c r="I29" s="2" t="s">
        <v>88</v>
      </c>
    </row>
    <row r="30" spans="1:9" hidden="1" x14ac:dyDescent="0.25">
      <c r="A30" t="s">
        <v>90</v>
      </c>
      <c r="B30" t="s">
        <v>70</v>
      </c>
      <c r="C30" s="3">
        <v>347627000</v>
      </c>
      <c r="D30" s="4">
        <v>0</v>
      </c>
      <c r="E30" s="3">
        <v>347627000</v>
      </c>
      <c r="F30" s="3">
        <v>308465891</v>
      </c>
      <c r="G30" s="3">
        <v>39161109</v>
      </c>
      <c r="H30" s="4">
        <v>0</v>
      </c>
      <c r="I30" s="2" t="s">
        <v>91</v>
      </c>
    </row>
    <row r="31" spans="1:9" hidden="1" x14ac:dyDescent="0.25">
      <c r="A31" t="s">
        <v>92</v>
      </c>
      <c r="B31" t="s">
        <v>93</v>
      </c>
      <c r="C31" s="3">
        <v>347627000</v>
      </c>
      <c r="D31" s="4">
        <v>0</v>
      </c>
      <c r="E31" s="3">
        <v>347627000</v>
      </c>
      <c r="F31" s="3">
        <v>308465891</v>
      </c>
      <c r="G31" s="3">
        <v>39161109</v>
      </c>
      <c r="H31" s="4">
        <v>0</v>
      </c>
      <c r="I31" s="2" t="s">
        <v>91</v>
      </c>
    </row>
    <row r="32" spans="1:9" hidden="1" x14ac:dyDescent="0.25">
      <c r="A32" t="s">
        <v>95</v>
      </c>
      <c r="B32" t="s">
        <v>96</v>
      </c>
      <c r="C32" s="3">
        <v>389594779000</v>
      </c>
      <c r="D32" s="3">
        <v>23247327970</v>
      </c>
      <c r="E32" s="3">
        <v>412842106970</v>
      </c>
      <c r="F32" s="3">
        <v>375564869818</v>
      </c>
      <c r="G32" s="3">
        <v>37277237152</v>
      </c>
      <c r="H32" s="4" t="s">
        <v>97</v>
      </c>
      <c r="I32" s="2" t="s">
        <v>98</v>
      </c>
    </row>
    <row r="33" spans="1:9" hidden="1" x14ac:dyDescent="0.25">
      <c r="A33" t="s">
        <v>99</v>
      </c>
      <c r="B33" t="s">
        <v>70</v>
      </c>
      <c r="C33" s="4">
        <v>0</v>
      </c>
      <c r="D33" s="3">
        <v>31718064682</v>
      </c>
      <c r="E33" s="3">
        <v>31718064682</v>
      </c>
      <c r="F33" s="3">
        <v>32440190724</v>
      </c>
      <c r="G33" s="4" t="s">
        <v>100</v>
      </c>
      <c r="H33" s="4">
        <v>0</v>
      </c>
      <c r="I33" s="2" t="s">
        <v>101</v>
      </c>
    </row>
    <row r="34" spans="1:9" hidden="1" x14ac:dyDescent="0.25">
      <c r="A34" t="s">
        <v>50</v>
      </c>
      <c r="B34" t="s">
        <v>51</v>
      </c>
      <c r="C34" s="4">
        <v>0</v>
      </c>
      <c r="D34" s="3">
        <v>20659596501</v>
      </c>
      <c r="E34" s="3">
        <v>20659596501</v>
      </c>
      <c r="F34" s="3">
        <v>17848413798</v>
      </c>
      <c r="G34" s="3">
        <v>2811182703</v>
      </c>
      <c r="H34" s="4">
        <v>0</v>
      </c>
      <c r="I34" s="2" t="s">
        <v>102</v>
      </c>
    </row>
    <row r="35" spans="1:9" hidden="1" x14ac:dyDescent="0.25">
      <c r="A35" t="s">
        <v>105</v>
      </c>
      <c r="B35" t="s">
        <v>106</v>
      </c>
      <c r="C35" s="4">
        <v>0</v>
      </c>
      <c r="D35" s="3">
        <v>6080329167</v>
      </c>
      <c r="E35" s="3">
        <v>6080329167</v>
      </c>
      <c r="F35" s="3">
        <v>8748480272</v>
      </c>
      <c r="G35" s="4" t="s">
        <v>107</v>
      </c>
      <c r="H35" s="4">
        <v>0</v>
      </c>
      <c r="I35" s="2" t="s">
        <v>108</v>
      </c>
    </row>
    <row r="36" spans="1:9" hidden="1" x14ac:dyDescent="0.25">
      <c r="A36" t="s">
        <v>111</v>
      </c>
      <c r="B36" t="s">
        <v>112</v>
      </c>
      <c r="C36" s="4">
        <v>0</v>
      </c>
      <c r="D36" s="3">
        <v>2605855357</v>
      </c>
      <c r="E36" s="3">
        <v>2605855357</v>
      </c>
      <c r="F36" s="3">
        <v>3749348688</v>
      </c>
      <c r="G36" s="4" t="s">
        <v>113</v>
      </c>
      <c r="H36" s="4">
        <v>0</v>
      </c>
      <c r="I36" s="2" t="s">
        <v>108</v>
      </c>
    </row>
    <row r="37" spans="1:9" hidden="1" x14ac:dyDescent="0.25">
      <c r="A37" t="s">
        <v>55</v>
      </c>
      <c r="B37" t="s">
        <v>56</v>
      </c>
      <c r="C37" s="4">
        <v>0</v>
      </c>
      <c r="D37" s="3">
        <v>1911646053</v>
      </c>
      <c r="E37" s="3">
        <v>1911646053</v>
      </c>
      <c r="F37" s="3">
        <v>1695100744</v>
      </c>
      <c r="G37" s="3">
        <v>216545309</v>
      </c>
      <c r="H37" s="4">
        <v>0</v>
      </c>
      <c r="I37" s="2" t="s">
        <v>115</v>
      </c>
    </row>
    <row r="38" spans="1:9" hidden="1" x14ac:dyDescent="0.25">
      <c r="A38" t="s">
        <v>59</v>
      </c>
      <c r="B38" t="s">
        <v>60</v>
      </c>
      <c r="C38" s="4">
        <v>0</v>
      </c>
      <c r="D38" s="3">
        <v>230318802</v>
      </c>
      <c r="E38" s="3">
        <v>230318802</v>
      </c>
      <c r="F38" s="3">
        <v>199423611</v>
      </c>
      <c r="G38" s="3">
        <v>30895191</v>
      </c>
      <c r="H38" s="4">
        <v>0</v>
      </c>
      <c r="I38" s="2" t="s">
        <v>117</v>
      </c>
    </row>
    <row r="39" spans="1:9" hidden="1" x14ac:dyDescent="0.25">
      <c r="A39" t="s">
        <v>62</v>
      </c>
      <c r="B39" t="s">
        <v>63</v>
      </c>
      <c r="C39" s="4">
        <v>0</v>
      </c>
      <c r="D39" s="3">
        <v>230318802</v>
      </c>
      <c r="E39" s="3">
        <v>230318802</v>
      </c>
      <c r="F39" s="3">
        <v>199423611</v>
      </c>
      <c r="G39" s="3">
        <v>30895191</v>
      </c>
      <c r="H39" s="4">
        <v>0</v>
      </c>
      <c r="I39" s="2" t="s">
        <v>117</v>
      </c>
    </row>
    <row r="40" spans="1:9" hidden="1" x14ac:dyDescent="0.25">
      <c r="A40" t="s">
        <v>120</v>
      </c>
      <c r="B40" t="s">
        <v>70</v>
      </c>
      <c r="C40" s="3">
        <v>213500000000</v>
      </c>
      <c r="D40" s="4">
        <v>0</v>
      </c>
      <c r="E40" s="3">
        <v>213500000000</v>
      </c>
      <c r="F40" s="3">
        <v>156884366447</v>
      </c>
      <c r="G40" s="3">
        <v>56615633553</v>
      </c>
      <c r="H40" s="4">
        <v>0</v>
      </c>
      <c r="I40" s="2" t="s">
        <v>121</v>
      </c>
    </row>
    <row r="41" spans="1:9" hidden="1" x14ac:dyDescent="0.25">
      <c r="A41" t="s">
        <v>50</v>
      </c>
      <c r="B41" t="s">
        <v>51</v>
      </c>
      <c r="C41" s="3">
        <v>191082500000</v>
      </c>
      <c r="D41" s="4">
        <v>0</v>
      </c>
      <c r="E41" s="3">
        <v>191082500000</v>
      </c>
      <c r="F41" s="3">
        <v>140411507972</v>
      </c>
      <c r="G41" s="3">
        <v>50670992028</v>
      </c>
      <c r="H41" s="4">
        <v>0</v>
      </c>
      <c r="I41" s="2" t="s">
        <v>121</v>
      </c>
    </row>
    <row r="42" spans="1:9" hidden="1" x14ac:dyDescent="0.25">
      <c r="A42" t="s">
        <v>55</v>
      </c>
      <c r="B42" t="s">
        <v>56</v>
      </c>
      <c r="C42" s="3">
        <v>18147500000</v>
      </c>
      <c r="D42" s="4">
        <v>0</v>
      </c>
      <c r="E42" s="3">
        <v>18147500000</v>
      </c>
      <c r="F42" s="3">
        <v>13335171147</v>
      </c>
      <c r="G42" s="3">
        <v>4812328853</v>
      </c>
      <c r="H42" s="4">
        <v>0</v>
      </c>
      <c r="I42" s="2" t="s">
        <v>121</v>
      </c>
    </row>
    <row r="43" spans="1:9" hidden="1" x14ac:dyDescent="0.25">
      <c r="A43" t="s">
        <v>59</v>
      </c>
      <c r="B43" t="s">
        <v>60</v>
      </c>
      <c r="C43" s="3">
        <v>2135000000</v>
      </c>
      <c r="D43" s="4">
        <v>0</v>
      </c>
      <c r="E43" s="3">
        <v>2135000000</v>
      </c>
      <c r="F43" s="3">
        <v>1568843664</v>
      </c>
      <c r="G43" s="3">
        <v>566156336</v>
      </c>
      <c r="H43" s="4">
        <v>0</v>
      </c>
      <c r="I43" s="2" t="s">
        <v>121</v>
      </c>
    </row>
    <row r="44" spans="1:9" hidden="1" x14ac:dyDescent="0.25">
      <c r="A44" t="s">
        <v>62</v>
      </c>
      <c r="B44" t="s">
        <v>63</v>
      </c>
      <c r="C44" s="3">
        <v>2135000000</v>
      </c>
      <c r="D44" s="4">
        <v>0</v>
      </c>
      <c r="E44" s="3">
        <v>2135000000</v>
      </c>
      <c r="F44" s="3">
        <v>1568843664</v>
      </c>
      <c r="G44" s="3">
        <v>566156336</v>
      </c>
      <c r="H44" s="4">
        <v>0</v>
      </c>
      <c r="I44" s="2" t="s">
        <v>121</v>
      </c>
    </row>
    <row r="45" spans="1:9" hidden="1" x14ac:dyDescent="0.25">
      <c r="A45" t="s">
        <v>128</v>
      </c>
      <c r="B45" t="s">
        <v>123</v>
      </c>
      <c r="C45" s="3">
        <v>3500000000</v>
      </c>
      <c r="D45" s="4" t="s">
        <v>129</v>
      </c>
      <c r="E45" s="3">
        <v>2961800000</v>
      </c>
      <c r="F45" s="3">
        <v>1886358000</v>
      </c>
      <c r="G45" s="3">
        <v>1075442000</v>
      </c>
      <c r="H45" s="4">
        <v>0</v>
      </c>
      <c r="I45" s="2" t="s">
        <v>130</v>
      </c>
    </row>
    <row r="46" spans="1:9" hidden="1" x14ac:dyDescent="0.25">
      <c r="A46" t="s">
        <v>50</v>
      </c>
      <c r="B46" t="s">
        <v>51</v>
      </c>
      <c r="C46" s="3">
        <v>3132500000</v>
      </c>
      <c r="D46" s="4" t="s">
        <v>129</v>
      </c>
      <c r="E46" s="3">
        <v>2594300000</v>
      </c>
      <c r="F46" s="3">
        <v>1692063126</v>
      </c>
      <c r="G46" s="3">
        <v>902236874</v>
      </c>
      <c r="H46" s="4">
        <v>0</v>
      </c>
      <c r="I46" s="2" t="s">
        <v>131</v>
      </c>
    </row>
    <row r="47" spans="1:9" hidden="1" x14ac:dyDescent="0.25">
      <c r="A47" t="s">
        <v>55</v>
      </c>
      <c r="B47" t="s">
        <v>56</v>
      </c>
      <c r="C47" s="3">
        <v>297500000</v>
      </c>
      <c r="D47" s="4">
        <v>0</v>
      </c>
      <c r="E47" s="3">
        <v>297500000</v>
      </c>
      <c r="F47" s="3">
        <v>156567714</v>
      </c>
      <c r="G47" s="3">
        <v>140932286</v>
      </c>
      <c r="H47" s="4">
        <v>0</v>
      </c>
      <c r="I47" s="2" t="s">
        <v>135</v>
      </c>
    </row>
    <row r="48" spans="1:9" hidden="1" x14ac:dyDescent="0.25">
      <c r="A48" t="s">
        <v>59</v>
      </c>
      <c r="B48" t="s">
        <v>60</v>
      </c>
      <c r="C48" s="3">
        <v>35000000</v>
      </c>
      <c r="D48" s="4">
        <v>0</v>
      </c>
      <c r="E48" s="3">
        <v>35000000</v>
      </c>
      <c r="F48" s="3">
        <v>18863580</v>
      </c>
      <c r="G48" s="3">
        <v>16136420</v>
      </c>
      <c r="H48" s="4">
        <v>0</v>
      </c>
      <c r="I48" s="2" t="s">
        <v>137</v>
      </c>
    </row>
    <row r="49" spans="1:9" hidden="1" x14ac:dyDescent="0.25">
      <c r="A49" t="s">
        <v>62</v>
      </c>
      <c r="B49" t="s">
        <v>63</v>
      </c>
      <c r="C49" s="3">
        <v>35000000</v>
      </c>
      <c r="D49" s="4">
        <v>0</v>
      </c>
      <c r="E49" s="3">
        <v>35000000</v>
      </c>
      <c r="F49" s="3">
        <v>18863580</v>
      </c>
      <c r="G49" s="3">
        <v>16136420</v>
      </c>
      <c r="H49" s="4">
        <v>0</v>
      </c>
      <c r="I49" s="2" t="s">
        <v>137</v>
      </c>
    </row>
    <row r="50" spans="1:9" hidden="1" x14ac:dyDescent="0.25">
      <c r="A50" t="s">
        <v>140</v>
      </c>
      <c r="B50" t="s">
        <v>133</v>
      </c>
      <c r="C50" s="3">
        <v>21332885000</v>
      </c>
      <c r="D50" s="4" t="s">
        <v>141</v>
      </c>
      <c r="E50" s="3">
        <v>19640768000</v>
      </c>
      <c r="F50" s="3">
        <v>35807744931</v>
      </c>
      <c r="G50" s="4" t="s">
        <v>142</v>
      </c>
      <c r="H50" s="4">
        <v>0</v>
      </c>
      <c r="I50" s="2" t="s">
        <v>143</v>
      </c>
    </row>
    <row r="51" spans="1:9" hidden="1" x14ac:dyDescent="0.25">
      <c r="A51" t="s">
        <v>50</v>
      </c>
      <c r="B51" t="s">
        <v>51</v>
      </c>
      <c r="C51" s="3">
        <v>16593937000</v>
      </c>
      <c r="D51" s="4" t="s">
        <v>141</v>
      </c>
      <c r="E51" s="3">
        <v>14901820000</v>
      </c>
      <c r="F51" s="3">
        <v>30160097437</v>
      </c>
      <c r="G51" s="4" t="s">
        <v>144</v>
      </c>
      <c r="H51" s="4">
        <v>0</v>
      </c>
      <c r="I51" s="2" t="s">
        <v>145</v>
      </c>
    </row>
    <row r="52" spans="1:9" hidden="1" x14ac:dyDescent="0.25">
      <c r="A52" t="s">
        <v>149</v>
      </c>
      <c r="B52" t="s">
        <v>150</v>
      </c>
      <c r="C52" s="3">
        <v>1015852000</v>
      </c>
      <c r="D52" s="4">
        <v>0</v>
      </c>
      <c r="E52" s="3">
        <v>1015852000</v>
      </c>
      <c r="F52" s="3">
        <v>1768465065</v>
      </c>
      <c r="G52" s="4" t="s">
        <v>151</v>
      </c>
      <c r="H52" s="4">
        <v>0</v>
      </c>
      <c r="I52" s="2" t="s">
        <v>152</v>
      </c>
    </row>
    <row r="53" spans="1:9" hidden="1" x14ac:dyDescent="0.25">
      <c r="A53" t="s">
        <v>155</v>
      </c>
      <c r="B53" t="s">
        <v>156</v>
      </c>
      <c r="C53" s="4">
        <v>0</v>
      </c>
      <c r="D53" s="4">
        <v>0</v>
      </c>
      <c r="E53" s="4">
        <v>0</v>
      </c>
      <c r="F53" s="3">
        <v>458773</v>
      </c>
      <c r="G53" s="4" t="s">
        <v>157</v>
      </c>
      <c r="H53" s="4">
        <v>0</v>
      </c>
      <c r="I53" s="2" t="s">
        <v>82</v>
      </c>
    </row>
    <row r="54" spans="1:9" hidden="1" x14ac:dyDescent="0.25">
      <c r="A54" t="s">
        <v>55</v>
      </c>
      <c r="B54" t="s">
        <v>56</v>
      </c>
      <c r="C54" s="3">
        <v>2878246000</v>
      </c>
      <c r="D54" s="4">
        <v>0</v>
      </c>
      <c r="E54" s="3">
        <v>2878246000</v>
      </c>
      <c r="F54" s="3">
        <v>2893299792</v>
      </c>
      <c r="G54" s="4" t="s">
        <v>160</v>
      </c>
      <c r="H54" s="4">
        <v>0</v>
      </c>
      <c r="I54" s="2" t="s">
        <v>161</v>
      </c>
    </row>
    <row r="55" spans="1:9" hidden="1" x14ac:dyDescent="0.25">
      <c r="A55" t="s">
        <v>59</v>
      </c>
      <c r="B55" t="s">
        <v>60</v>
      </c>
      <c r="C55" s="3">
        <v>338617000</v>
      </c>
      <c r="D55" s="4">
        <v>0</v>
      </c>
      <c r="E55" s="3">
        <v>338617000</v>
      </c>
      <c r="F55" s="3">
        <v>340388210</v>
      </c>
      <c r="G55" s="4" t="s">
        <v>163</v>
      </c>
      <c r="H55" s="4">
        <v>1</v>
      </c>
      <c r="I55" s="2" t="s">
        <v>161</v>
      </c>
    </row>
    <row r="56" spans="1:9" hidden="1" x14ac:dyDescent="0.25">
      <c r="A56" t="s">
        <v>62</v>
      </c>
      <c r="B56" t="s">
        <v>63</v>
      </c>
      <c r="C56" s="3">
        <v>338617000</v>
      </c>
      <c r="D56" s="4">
        <v>0</v>
      </c>
      <c r="E56" s="3">
        <v>338617000</v>
      </c>
      <c r="F56" s="3">
        <v>340388211</v>
      </c>
      <c r="G56" s="4" t="s">
        <v>165</v>
      </c>
      <c r="H56" s="4" t="s">
        <v>166</v>
      </c>
      <c r="I56" s="2" t="s">
        <v>161</v>
      </c>
    </row>
    <row r="57" spans="1:9" hidden="1" x14ac:dyDescent="0.25">
      <c r="A57" t="s">
        <v>168</v>
      </c>
      <c r="B57" t="s">
        <v>169</v>
      </c>
      <c r="C57" s="3">
        <v>167616000</v>
      </c>
      <c r="D57" s="4">
        <v>0</v>
      </c>
      <c r="E57" s="3">
        <v>167616000</v>
      </c>
      <c r="F57" s="3">
        <v>304647443</v>
      </c>
      <c r="G57" s="4" t="s">
        <v>170</v>
      </c>
      <c r="H57" s="4">
        <v>0</v>
      </c>
      <c r="I57" s="2" t="s">
        <v>171</v>
      </c>
    </row>
    <row r="58" spans="1:9" hidden="1" x14ac:dyDescent="0.25">
      <c r="A58" t="s">
        <v>173</v>
      </c>
      <c r="B58" t="s">
        <v>147</v>
      </c>
      <c r="C58" s="3">
        <v>4496008000</v>
      </c>
      <c r="D58" s="4">
        <v>0</v>
      </c>
      <c r="E58" s="3">
        <v>4496008000</v>
      </c>
      <c r="F58" s="3">
        <v>7052062355</v>
      </c>
      <c r="G58" s="4" t="s">
        <v>174</v>
      </c>
      <c r="H58" s="4">
        <v>0</v>
      </c>
      <c r="I58" s="2" t="s">
        <v>175</v>
      </c>
    </row>
    <row r="59" spans="1:9" hidden="1" x14ac:dyDescent="0.25">
      <c r="A59" t="s">
        <v>50</v>
      </c>
      <c r="B59" t="s">
        <v>51</v>
      </c>
      <c r="C59" s="3">
        <v>3497252000</v>
      </c>
      <c r="D59" s="4">
        <v>0</v>
      </c>
      <c r="E59" s="3">
        <v>3497252000</v>
      </c>
      <c r="F59" s="3">
        <v>5951852453</v>
      </c>
      <c r="G59" s="4" t="s">
        <v>176</v>
      </c>
      <c r="H59" s="4">
        <v>0</v>
      </c>
      <c r="I59" s="2" t="s">
        <v>177</v>
      </c>
    </row>
    <row r="60" spans="1:9" hidden="1" x14ac:dyDescent="0.25">
      <c r="A60" t="s">
        <v>181</v>
      </c>
      <c r="B60" t="s">
        <v>182</v>
      </c>
      <c r="C60" s="3">
        <v>214096000</v>
      </c>
      <c r="D60" s="4">
        <v>0</v>
      </c>
      <c r="E60" s="3">
        <v>214096000</v>
      </c>
      <c r="F60" s="3">
        <v>334775052</v>
      </c>
      <c r="G60" s="4" t="s">
        <v>183</v>
      </c>
      <c r="H60" s="4">
        <v>0</v>
      </c>
      <c r="I60" s="2" t="s">
        <v>184</v>
      </c>
    </row>
    <row r="61" spans="1:9" hidden="1" x14ac:dyDescent="0.25">
      <c r="A61" t="s">
        <v>55</v>
      </c>
      <c r="B61" t="s">
        <v>56</v>
      </c>
      <c r="C61" s="3">
        <v>606604000</v>
      </c>
      <c r="D61" s="4">
        <v>0</v>
      </c>
      <c r="E61" s="3">
        <v>606604000</v>
      </c>
      <c r="F61" s="3">
        <v>570969410</v>
      </c>
      <c r="G61" s="3">
        <v>35634590</v>
      </c>
      <c r="H61" s="4">
        <v>0</v>
      </c>
      <c r="I61" s="2" t="s">
        <v>187</v>
      </c>
    </row>
    <row r="62" spans="1:9" hidden="1" x14ac:dyDescent="0.25">
      <c r="A62" t="s">
        <v>59</v>
      </c>
      <c r="B62" t="s">
        <v>60</v>
      </c>
      <c r="C62" s="3">
        <v>71365000</v>
      </c>
      <c r="D62" s="4">
        <v>0</v>
      </c>
      <c r="E62" s="3">
        <v>71365000</v>
      </c>
      <c r="F62" s="3">
        <v>67172864</v>
      </c>
      <c r="G62" s="3">
        <v>4192136</v>
      </c>
      <c r="H62" s="4">
        <v>0</v>
      </c>
      <c r="I62" s="2" t="s">
        <v>187</v>
      </c>
    </row>
    <row r="63" spans="1:9" hidden="1" x14ac:dyDescent="0.25">
      <c r="A63" t="s">
        <v>62</v>
      </c>
      <c r="B63" t="s">
        <v>63</v>
      </c>
      <c r="C63" s="3">
        <v>71365000</v>
      </c>
      <c r="D63" s="4">
        <v>0</v>
      </c>
      <c r="E63" s="3">
        <v>71365000</v>
      </c>
      <c r="F63" s="3">
        <v>67172864</v>
      </c>
      <c r="G63" s="3">
        <v>4192136</v>
      </c>
      <c r="H63" s="4">
        <v>0</v>
      </c>
      <c r="I63" s="2" t="s">
        <v>187</v>
      </c>
    </row>
    <row r="64" spans="1:9" hidden="1" x14ac:dyDescent="0.25">
      <c r="A64" t="s">
        <v>168</v>
      </c>
      <c r="B64" t="s">
        <v>169</v>
      </c>
      <c r="C64" s="3">
        <v>35326000</v>
      </c>
      <c r="D64" s="4">
        <v>0</v>
      </c>
      <c r="E64" s="3">
        <v>35326000</v>
      </c>
      <c r="F64" s="3">
        <v>60119712</v>
      </c>
      <c r="G64" s="4" t="s">
        <v>191</v>
      </c>
      <c r="H64" s="4">
        <v>0</v>
      </c>
      <c r="I64" s="2" t="s">
        <v>177</v>
      </c>
    </row>
    <row r="65" spans="1:9" hidden="1" x14ac:dyDescent="0.25">
      <c r="A65" t="s">
        <v>193</v>
      </c>
      <c r="B65" t="s">
        <v>179</v>
      </c>
      <c r="C65" s="3">
        <v>62540087000</v>
      </c>
      <c r="D65" s="4" t="s">
        <v>194</v>
      </c>
      <c r="E65" s="3">
        <v>56881749000</v>
      </c>
      <c r="F65" s="3">
        <v>71684229842</v>
      </c>
      <c r="G65" s="4" t="s">
        <v>195</v>
      </c>
      <c r="H65" s="4">
        <v>0</v>
      </c>
      <c r="I65" s="2" t="s">
        <v>196</v>
      </c>
    </row>
    <row r="66" spans="1:9" hidden="1" x14ac:dyDescent="0.25">
      <c r="A66" t="s">
        <v>50</v>
      </c>
      <c r="B66" t="s">
        <v>51</v>
      </c>
      <c r="C66" s="3">
        <v>48647254000</v>
      </c>
      <c r="D66" s="4" t="s">
        <v>194</v>
      </c>
      <c r="E66" s="3">
        <v>42988916000</v>
      </c>
      <c r="F66" s="3">
        <v>60384665393</v>
      </c>
      <c r="G66" s="4" t="s">
        <v>197</v>
      </c>
      <c r="H66" s="4">
        <v>0</v>
      </c>
      <c r="I66" s="2" t="s">
        <v>198</v>
      </c>
    </row>
    <row r="67" spans="1:9" hidden="1" x14ac:dyDescent="0.25">
      <c r="A67" t="s">
        <v>201</v>
      </c>
      <c r="B67" t="s">
        <v>202</v>
      </c>
      <c r="C67" s="3">
        <v>2978099000</v>
      </c>
      <c r="D67" s="4">
        <v>0</v>
      </c>
      <c r="E67" s="3">
        <v>2978099000</v>
      </c>
      <c r="F67" s="3">
        <v>3533825935</v>
      </c>
      <c r="G67" s="4" t="s">
        <v>203</v>
      </c>
      <c r="H67" s="4">
        <v>0</v>
      </c>
      <c r="I67" s="2" t="s">
        <v>204</v>
      </c>
    </row>
    <row r="68" spans="1:9" hidden="1" x14ac:dyDescent="0.25">
      <c r="A68" t="s">
        <v>55</v>
      </c>
      <c r="B68" t="s">
        <v>56</v>
      </c>
      <c r="C68" s="3">
        <v>8437948000</v>
      </c>
      <c r="D68" s="4">
        <v>0</v>
      </c>
      <c r="E68" s="3">
        <v>8437948000</v>
      </c>
      <c r="F68" s="3">
        <v>5792784331</v>
      </c>
      <c r="G68" s="3">
        <v>2645163669</v>
      </c>
      <c r="H68" s="4">
        <v>0</v>
      </c>
      <c r="I68" s="2" t="s">
        <v>207</v>
      </c>
    </row>
    <row r="69" spans="1:9" hidden="1" x14ac:dyDescent="0.25">
      <c r="A69" t="s">
        <v>59</v>
      </c>
      <c r="B69" t="s">
        <v>60</v>
      </c>
      <c r="C69" s="3">
        <v>992700000</v>
      </c>
      <c r="D69" s="4">
        <v>0</v>
      </c>
      <c r="E69" s="3">
        <v>992700000</v>
      </c>
      <c r="F69" s="3">
        <v>681504038</v>
      </c>
      <c r="G69" s="3">
        <v>311195962</v>
      </c>
      <c r="H69" s="4">
        <v>0</v>
      </c>
      <c r="I69" s="2" t="s">
        <v>207</v>
      </c>
    </row>
    <row r="70" spans="1:9" hidden="1" x14ac:dyDescent="0.25">
      <c r="A70" t="s">
        <v>62</v>
      </c>
      <c r="B70" t="s">
        <v>63</v>
      </c>
      <c r="C70" s="3">
        <v>992700000</v>
      </c>
      <c r="D70" s="4">
        <v>0</v>
      </c>
      <c r="E70" s="3">
        <v>992700000</v>
      </c>
      <c r="F70" s="3">
        <v>681504038</v>
      </c>
      <c r="G70" s="3">
        <v>311195962</v>
      </c>
      <c r="H70" s="4">
        <v>0</v>
      </c>
      <c r="I70" s="2" t="s">
        <v>207</v>
      </c>
    </row>
    <row r="71" spans="1:9" hidden="1" x14ac:dyDescent="0.25">
      <c r="A71" t="s">
        <v>168</v>
      </c>
      <c r="B71" t="s">
        <v>169</v>
      </c>
      <c r="C71" s="3">
        <v>491386000</v>
      </c>
      <c r="D71" s="4">
        <v>0</v>
      </c>
      <c r="E71" s="3">
        <v>491386000</v>
      </c>
      <c r="F71" s="3">
        <v>609946107</v>
      </c>
      <c r="G71" s="4" t="s">
        <v>211</v>
      </c>
      <c r="H71" s="4">
        <v>0</v>
      </c>
      <c r="I71" s="2" t="s">
        <v>212</v>
      </c>
    </row>
    <row r="72" spans="1:9" hidden="1" x14ac:dyDescent="0.25">
      <c r="A72" t="s">
        <v>214</v>
      </c>
      <c r="B72" t="s">
        <v>179</v>
      </c>
      <c r="C72" s="3">
        <v>9207997000</v>
      </c>
      <c r="D72" s="4">
        <v>0</v>
      </c>
      <c r="E72" s="3">
        <v>9207997000</v>
      </c>
      <c r="F72" s="3">
        <v>7689563807</v>
      </c>
      <c r="G72" s="3">
        <v>1518433193</v>
      </c>
      <c r="H72" s="4">
        <v>0</v>
      </c>
      <c r="I72" s="2" t="s">
        <v>215</v>
      </c>
    </row>
    <row r="73" spans="1:9" hidden="1" x14ac:dyDescent="0.25">
      <c r="A73" t="s">
        <v>50</v>
      </c>
      <c r="B73" t="s">
        <v>51</v>
      </c>
      <c r="C73" s="3">
        <v>8241157000</v>
      </c>
      <c r="D73" s="4">
        <v>0</v>
      </c>
      <c r="E73" s="3">
        <v>8241157000</v>
      </c>
      <c r="F73" s="3">
        <v>6882159607</v>
      </c>
      <c r="G73" s="3">
        <v>1358997393</v>
      </c>
      <c r="H73" s="4">
        <v>0</v>
      </c>
      <c r="I73" s="2" t="s">
        <v>215</v>
      </c>
    </row>
    <row r="74" spans="1:9" hidden="1" x14ac:dyDescent="0.25">
      <c r="A74" t="s">
        <v>55</v>
      </c>
      <c r="B74" t="s">
        <v>56</v>
      </c>
      <c r="C74" s="3">
        <v>782680000</v>
      </c>
      <c r="D74" s="4">
        <v>0</v>
      </c>
      <c r="E74" s="3">
        <v>782680000</v>
      </c>
      <c r="F74" s="3">
        <v>653612924</v>
      </c>
      <c r="G74" s="3">
        <v>129067076</v>
      </c>
      <c r="H74" s="4">
        <v>0</v>
      </c>
      <c r="I74" s="2" t="s">
        <v>215</v>
      </c>
    </row>
    <row r="75" spans="1:9" hidden="1" x14ac:dyDescent="0.25">
      <c r="A75" t="s">
        <v>59</v>
      </c>
      <c r="B75" t="s">
        <v>60</v>
      </c>
      <c r="C75" s="3">
        <v>92080000</v>
      </c>
      <c r="D75" s="4">
        <v>0</v>
      </c>
      <c r="E75" s="3">
        <v>92080000</v>
      </c>
      <c r="F75" s="3">
        <v>76895638</v>
      </c>
      <c r="G75" s="3">
        <v>15184362</v>
      </c>
      <c r="H75" s="4">
        <v>0</v>
      </c>
      <c r="I75" s="2" t="s">
        <v>215</v>
      </c>
    </row>
    <row r="76" spans="1:9" hidden="1" x14ac:dyDescent="0.25">
      <c r="A76" t="s">
        <v>62</v>
      </c>
      <c r="B76" t="s">
        <v>63</v>
      </c>
      <c r="C76" s="3">
        <v>92080000</v>
      </c>
      <c r="D76" s="4">
        <v>0</v>
      </c>
      <c r="E76" s="3">
        <v>92080000</v>
      </c>
      <c r="F76" s="3">
        <v>76895638</v>
      </c>
      <c r="G76" s="3">
        <v>15184362</v>
      </c>
      <c r="H76" s="4">
        <v>0</v>
      </c>
      <c r="I76" s="2" t="s">
        <v>215</v>
      </c>
    </row>
    <row r="77" spans="1:9" hidden="1" x14ac:dyDescent="0.25">
      <c r="A77" t="s">
        <v>222</v>
      </c>
      <c r="B77" t="s">
        <v>217</v>
      </c>
      <c r="C77" s="3">
        <v>11201773000</v>
      </c>
      <c r="D77" s="4">
        <v>0</v>
      </c>
      <c r="E77" s="3">
        <v>11201773000</v>
      </c>
      <c r="F77" s="3">
        <v>9657168749</v>
      </c>
      <c r="G77" s="3">
        <v>1544604251</v>
      </c>
      <c r="H77" s="4" t="s">
        <v>223</v>
      </c>
      <c r="I77" s="2" t="s">
        <v>224</v>
      </c>
    </row>
    <row r="78" spans="1:9" hidden="1" x14ac:dyDescent="0.25">
      <c r="A78" t="s">
        <v>225</v>
      </c>
      <c r="B78" t="s">
        <v>226</v>
      </c>
      <c r="C78" s="3">
        <v>11201773000</v>
      </c>
      <c r="D78" s="4">
        <v>0</v>
      </c>
      <c r="E78" s="3">
        <v>11201773000</v>
      </c>
      <c r="F78" s="3">
        <v>9657168749</v>
      </c>
      <c r="G78" s="3">
        <v>1544604251</v>
      </c>
      <c r="H78" s="4" t="s">
        <v>223</v>
      </c>
      <c r="I78" s="2" t="s">
        <v>224</v>
      </c>
    </row>
    <row r="79" spans="1:9" hidden="1" x14ac:dyDescent="0.25">
      <c r="A79" t="s">
        <v>230</v>
      </c>
      <c r="B79" t="s">
        <v>228</v>
      </c>
      <c r="C79" s="3">
        <v>1718879000</v>
      </c>
      <c r="D79" s="4" t="s">
        <v>231</v>
      </c>
      <c r="E79" s="3">
        <v>1593281000</v>
      </c>
      <c r="F79" s="3">
        <v>2960740540</v>
      </c>
      <c r="G79" s="4" t="s">
        <v>232</v>
      </c>
      <c r="H79" s="4">
        <v>0</v>
      </c>
      <c r="I79" s="2" t="s">
        <v>233</v>
      </c>
    </row>
    <row r="80" spans="1:9" hidden="1" x14ac:dyDescent="0.25">
      <c r="A80" t="s">
        <v>55</v>
      </c>
      <c r="B80" t="s">
        <v>56</v>
      </c>
      <c r="C80" s="3">
        <v>231912000</v>
      </c>
      <c r="D80" s="4">
        <v>0</v>
      </c>
      <c r="E80" s="3">
        <v>231912000</v>
      </c>
      <c r="F80" s="3">
        <v>239820442</v>
      </c>
      <c r="G80" s="4" t="s">
        <v>234</v>
      </c>
      <c r="H80" s="4">
        <v>0</v>
      </c>
      <c r="I80" s="2" t="s">
        <v>235</v>
      </c>
    </row>
    <row r="81" spans="1:9" hidden="1" x14ac:dyDescent="0.25">
      <c r="A81" t="s">
        <v>59</v>
      </c>
      <c r="B81" t="s">
        <v>60</v>
      </c>
      <c r="C81" s="3">
        <v>27284000</v>
      </c>
      <c r="D81" s="4">
        <v>0</v>
      </c>
      <c r="E81" s="3">
        <v>27284000</v>
      </c>
      <c r="F81" s="3">
        <v>28214161</v>
      </c>
      <c r="G81" s="4" t="s">
        <v>238</v>
      </c>
      <c r="H81" s="4">
        <v>0</v>
      </c>
      <c r="I81" s="2" t="s">
        <v>235</v>
      </c>
    </row>
    <row r="82" spans="1:9" hidden="1" x14ac:dyDescent="0.25">
      <c r="A82" t="s">
        <v>62</v>
      </c>
      <c r="B82" t="s">
        <v>63</v>
      </c>
      <c r="C82" s="3">
        <v>27284000</v>
      </c>
      <c r="D82" s="4">
        <v>0</v>
      </c>
      <c r="E82" s="3">
        <v>27284000</v>
      </c>
      <c r="F82" s="3">
        <v>28214161</v>
      </c>
      <c r="G82" s="4" t="s">
        <v>238</v>
      </c>
      <c r="H82" s="4">
        <v>0</v>
      </c>
      <c r="I82" s="2" t="s">
        <v>235</v>
      </c>
    </row>
    <row r="83" spans="1:9" hidden="1" x14ac:dyDescent="0.25">
      <c r="A83" t="s">
        <v>168</v>
      </c>
      <c r="B83" t="s">
        <v>169</v>
      </c>
      <c r="C83" s="3">
        <v>13505000</v>
      </c>
      <c r="D83" s="4">
        <v>0</v>
      </c>
      <c r="E83" s="3">
        <v>13505000</v>
      </c>
      <c r="F83" s="3">
        <v>25251674</v>
      </c>
      <c r="G83" s="4" t="s">
        <v>241</v>
      </c>
      <c r="H83" s="4">
        <v>0</v>
      </c>
      <c r="I83" s="2" t="s">
        <v>242</v>
      </c>
    </row>
    <row r="84" spans="1:9" hidden="1" x14ac:dyDescent="0.25">
      <c r="A84" t="s">
        <v>50</v>
      </c>
      <c r="B84" t="s">
        <v>51</v>
      </c>
      <c r="C84" s="3">
        <v>1337043000</v>
      </c>
      <c r="D84" s="4" t="s">
        <v>231</v>
      </c>
      <c r="E84" s="3">
        <v>1211445000</v>
      </c>
      <c r="F84" s="3">
        <v>2499916621</v>
      </c>
      <c r="G84" s="4" t="s">
        <v>244</v>
      </c>
      <c r="H84" s="4">
        <v>0</v>
      </c>
      <c r="I84" s="2" t="s">
        <v>245</v>
      </c>
    </row>
    <row r="85" spans="1:9" hidden="1" x14ac:dyDescent="0.25">
      <c r="A85" t="s">
        <v>155</v>
      </c>
      <c r="B85" t="s">
        <v>156</v>
      </c>
      <c r="C85" s="3">
        <v>81851000</v>
      </c>
      <c r="D85" s="4">
        <v>0</v>
      </c>
      <c r="E85" s="3">
        <v>81851000</v>
      </c>
      <c r="F85" s="3">
        <v>139323481</v>
      </c>
      <c r="G85" s="4" t="s">
        <v>247</v>
      </c>
      <c r="H85" s="4">
        <v>0</v>
      </c>
      <c r="I85" s="2" t="s">
        <v>248</v>
      </c>
    </row>
    <row r="86" spans="1:9" hidden="1" x14ac:dyDescent="0.25">
      <c r="A86" t="s">
        <v>250</v>
      </c>
      <c r="B86" t="s">
        <v>228</v>
      </c>
      <c r="C86" s="3">
        <v>4056349000</v>
      </c>
      <c r="D86" s="4">
        <v>0</v>
      </c>
      <c r="E86" s="3">
        <v>4056349000</v>
      </c>
      <c r="F86" s="3">
        <v>3547742639</v>
      </c>
      <c r="G86" s="3">
        <v>508606361</v>
      </c>
      <c r="H86" s="4" t="s">
        <v>251</v>
      </c>
      <c r="I86" s="2" t="s">
        <v>252</v>
      </c>
    </row>
    <row r="87" spans="1:9" hidden="1" x14ac:dyDescent="0.25">
      <c r="A87" t="s">
        <v>253</v>
      </c>
      <c r="B87" t="s">
        <v>254</v>
      </c>
      <c r="C87" s="3">
        <v>4056349000</v>
      </c>
      <c r="D87" s="4">
        <v>0</v>
      </c>
      <c r="E87" s="3">
        <v>4056349000</v>
      </c>
      <c r="F87" s="3">
        <v>3547742639</v>
      </c>
      <c r="G87" s="3">
        <v>508606361</v>
      </c>
      <c r="H87" s="4" t="s">
        <v>251</v>
      </c>
      <c r="I87" s="2" t="s">
        <v>252</v>
      </c>
    </row>
    <row r="88" spans="1:9" hidden="1" x14ac:dyDescent="0.25">
      <c r="A88" t="s">
        <v>258</v>
      </c>
      <c r="B88" t="s">
        <v>256</v>
      </c>
      <c r="C88" s="3">
        <v>578528000</v>
      </c>
      <c r="D88" s="4">
        <v>0</v>
      </c>
      <c r="E88" s="3">
        <v>578528000</v>
      </c>
      <c r="F88" s="3">
        <v>542173267</v>
      </c>
      <c r="G88" s="3">
        <v>36354733</v>
      </c>
      <c r="H88" s="4" t="s">
        <v>259</v>
      </c>
      <c r="I88" s="2" t="s">
        <v>260</v>
      </c>
    </row>
    <row r="89" spans="1:9" hidden="1" x14ac:dyDescent="0.25">
      <c r="A89" t="s">
        <v>253</v>
      </c>
      <c r="B89" t="s">
        <v>254</v>
      </c>
      <c r="C89" s="3">
        <v>578528000</v>
      </c>
      <c r="D89" s="4">
        <v>0</v>
      </c>
      <c r="E89" s="3">
        <v>578528000</v>
      </c>
      <c r="F89" s="3">
        <v>542173267</v>
      </c>
      <c r="G89" s="3">
        <v>36354733</v>
      </c>
      <c r="H89" s="4" t="s">
        <v>259</v>
      </c>
      <c r="I89" s="2" t="s">
        <v>260</v>
      </c>
    </row>
    <row r="90" spans="1:9" hidden="1" x14ac:dyDescent="0.25">
      <c r="A90" t="s">
        <v>262</v>
      </c>
      <c r="B90" t="s">
        <v>256</v>
      </c>
      <c r="C90" s="3">
        <v>5682648000</v>
      </c>
      <c r="D90" s="4">
        <v>0</v>
      </c>
      <c r="E90" s="3">
        <v>5682648000</v>
      </c>
      <c r="F90" s="3">
        <v>5300737482</v>
      </c>
      <c r="G90" s="3">
        <v>381910518</v>
      </c>
      <c r="H90" s="4" t="s">
        <v>263</v>
      </c>
      <c r="I90" s="2" t="s">
        <v>264</v>
      </c>
    </row>
    <row r="91" spans="1:9" hidden="1" x14ac:dyDescent="0.25">
      <c r="A91" t="s">
        <v>265</v>
      </c>
      <c r="B91" t="s">
        <v>266</v>
      </c>
      <c r="C91" s="3">
        <v>5682648000</v>
      </c>
      <c r="D91" s="4">
        <v>0</v>
      </c>
      <c r="E91" s="3">
        <v>5682648000</v>
      </c>
      <c r="F91" s="3">
        <v>5300737482</v>
      </c>
      <c r="G91" s="3">
        <v>381910518</v>
      </c>
      <c r="H91" s="4" t="s">
        <v>263</v>
      </c>
      <c r="I91" s="2" t="s">
        <v>264</v>
      </c>
    </row>
    <row r="92" spans="1:9" hidden="1" x14ac:dyDescent="0.25">
      <c r="A92" t="s">
        <v>270</v>
      </c>
      <c r="B92" t="s">
        <v>268</v>
      </c>
      <c r="C92" s="3">
        <v>40995090000</v>
      </c>
      <c r="D92" s="4">
        <v>0</v>
      </c>
      <c r="E92" s="3">
        <v>40995090000</v>
      </c>
      <c r="F92" s="3">
        <v>29793326950</v>
      </c>
      <c r="G92" s="3">
        <v>11201763050</v>
      </c>
      <c r="H92" s="4">
        <v>0</v>
      </c>
      <c r="I92" s="2" t="s">
        <v>271</v>
      </c>
    </row>
    <row r="93" spans="1:9" hidden="1" x14ac:dyDescent="0.25">
      <c r="A93" t="s">
        <v>50</v>
      </c>
      <c r="B93" t="s">
        <v>51</v>
      </c>
      <c r="C93" s="3">
        <v>36690605000</v>
      </c>
      <c r="D93" s="4">
        <v>0</v>
      </c>
      <c r="E93" s="3">
        <v>36690605000</v>
      </c>
      <c r="F93" s="3">
        <v>26665027566</v>
      </c>
      <c r="G93" s="3">
        <v>10025577434</v>
      </c>
      <c r="H93" s="4">
        <v>0</v>
      </c>
      <c r="I93" s="2" t="s">
        <v>271</v>
      </c>
    </row>
    <row r="94" spans="1:9" hidden="1" x14ac:dyDescent="0.25">
      <c r="A94" t="s">
        <v>55</v>
      </c>
      <c r="B94" t="s">
        <v>56</v>
      </c>
      <c r="C94" s="3">
        <v>3484583000</v>
      </c>
      <c r="D94" s="4">
        <v>0</v>
      </c>
      <c r="E94" s="3">
        <v>3484583000</v>
      </c>
      <c r="F94" s="3">
        <v>2532432804</v>
      </c>
      <c r="G94" s="3">
        <v>952150196</v>
      </c>
      <c r="H94" s="4">
        <v>0</v>
      </c>
      <c r="I94" s="2" t="s">
        <v>271</v>
      </c>
    </row>
    <row r="95" spans="1:9" hidden="1" x14ac:dyDescent="0.25">
      <c r="A95" t="s">
        <v>59</v>
      </c>
      <c r="B95" t="s">
        <v>60</v>
      </c>
      <c r="C95" s="3">
        <v>409951000</v>
      </c>
      <c r="D95" s="4">
        <v>0</v>
      </c>
      <c r="E95" s="3">
        <v>409951000</v>
      </c>
      <c r="F95" s="3">
        <v>297933290</v>
      </c>
      <c r="G95" s="3">
        <v>112017710</v>
      </c>
      <c r="H95" s="4">
        <v>0</v>
      </c>
      <c r="I95" s="2" t="s">
        <v>271</v>
      </c>
    </row>
    <row r="96" spans="1:9" hidden="1" x14ac:dyDescent="0.25">
      <c r="A96" t="s">
        <v>62</v>
      </c>
      <c r="B96" t="s">
        <v>63</v>
      </c>
      <c r="C96" s="3">
        <v>409951000</v>
      </c>
      <c r="D96" s="4">
        <v>0</v>
      </c>
      <c r="E96" s="3">
        <v>409951000</v>
      </c>
      <c r="F96" s="3">
        <v>297933290</v>
      </c>
      <c r="G96" s="3">
        <v>112017710</v>
      </c>
      <c r="H96" s="4">
        <v>0</v>
      </c>
      <c r="I96" s="2" t="s">
        <v>271</v>
      </c>
    </row>
    <row r="97" spans="1:9" hidden="1" x14ac:dyDescent="0.25">
      <c r="A97" t="s">
        <v>278</v>
      </c>
      <c r="B97" t="s">
        <v>273</v>
      </c>
      <c r="C97" s="3">
        <v>1667256000</v>
      </c>
      <c r="D97" s="4" t="s">
        <v>279</v>
      </c>
      <c r="E97" s="3">
        <v>1210772288</v>
      </c>
      <c r="F97" s="3">
        <v>1210772288</v>
      </c>
      <c r="G97" s="4">
        <v>0</v>
      </c>
      <c r="H97" s="4">
        <v>0</v>
      </c>
      <c r="I97" s="2" t="s">
        <v>280</v>
      </c>
    </row>
    <row r="98" spans="1:9" hidden="1" x14ac:dyDescent="0.25">
      <c r="A98" t="s">
        <v>281</v>
      </c>
      <c r="B98" t="s">
        <v>282</v>
      </c>
      <c r="C98" s="3">
        <v>1667256000</v>
      </c>
      <c r="D98" s="4" t="s">
        <v>279</v>
      </c>
      <c r="E98" s="3">
        <v>1210772288</v>
      </c>
      <c r="F98" s="3">
        <v>1210772288</v>
      </c>
      <c r="G98" s="4">
        <v>0</v>
      </c>
      <c r="H98" s="4">
        <v>0</v>
      </c>
      <c r="I98" s="2" t="s">
        <v>280</v>
      </c>
    </row>
    <row r="99" spans="1:9" hidden="1" x14ac:dyDescent="0.25">
      <c r="A99" t="s">
        <v>286</v>
      </c>
      <c r="B99" t="s">
        <v>284</v>
      </c>
      <c r="C99" s="3">
        <v>1184882000</v>
      </c>
      <c r="D99" s="4">
        <v>0</v>
      </c>
      <c r="E99" s="3">
        <v>1184882000</v>
      </c>
      <c r="F99" s="3">
        <v>1187123731</v>
      </c>
      <c r="G99" s="4" t="s">
        <v>287</v>
      </c>
      <c r="H99" s="4" t="s">
        <v>288</v>
      </c>
      <c r="I99" s="2" t="s">
        <v>289</v>
      </c>
    </row>
    <row r="100" spans="1:9" hidden="1" x14ac:dyDescent="0.25">
      <c r="A100" t="s">
        <v>290</v>
      </c>
      <c r="B100" t="s">
        <v>291</v>
      </c>
      <c r="C100" s="3">
        <v>1184882000</v>
      </c>
      <c r="D100" s="4">
        <v>0</v>
      </c>
      <c r="E100" s="3">
        <v>1184882000</v>
      </c>
      <c r="F100" s="3">
        <v>1187123731</v>
      </c>
      <c r="G100" s="4" t="s">
        <v>287</v>
      </c>
      <c r="H100" s="4" t="s">
        <v>288</v>
      </c>
      <c r="I100" s="2" t="s">
        <v>289</v>
      </c>
    </row>
    <row r="101" spans="1:9" hidden="1" x14ac:dyDescent="0.25">
      <c r="A101" t="s">
        <v>295</v>
      </c>
      <c r="B101" t="s">
        <v>293</v>
      </c>
      <c r="C101" s="3">
        <v>2002479000</v>
      </c>
      <c r="D101" s="4">
        <v>0</v>
      </c>
      <c r="E101" s="3">
        <v>2002479000</v>
      </c>
      <c r="F101" s="3">
        <v>2625117183</v>
      </c>
      <c r="G101" s="4" t="s">
        <v>296</v>
      </c>
      <c r="H101" s="4" t="s">
        <v>297</v>
      </c>
      <c r="I101" s="2" t="s">
        <v>298</v>
      </c>
    </row>
    <row r="102" spans="1:9" hidden="1" x14ac:dyDescent="0.25">
      <c r="A102" t="s">
        <v>299</v>
      </c>
      <c r="B102" t="s">
        <v>300</v>
      </c>
      <c r="C102" s="3">
        <v>2002479000</v>
      </c>
      <c r="D102" s="4">
        <v>0</v>
      </c>
      <c r="E102" s="3">
        <v>2002479000</v>
      </c>
      <c r="F102" s="3">
        <v>2625117183</v>
      </c>
      <c r="G102" s="4" t="s">
        <v>296</v>
      </c>
      <c r="H102" s="4" t="s">
        <v>297</v>
      </c>
      <c r="I102" s="2" t="s">
        <v>298</v>
      </c>
    </row>
    <row r="103" spans="1:9" hidden="1" x14ac:dyDescent="0.25">
      <c r="A103" t="s">
        <v>304</v>
      </c>
      <c r="B103" t="s">
        <v>302</v>
      </c>
      <c r="C103" s="3">
        <v>5929918000</v>
      </c>
      <c r="D103" s="4">
        <v>0</v>
      </c>
      <c r="E103" s="3">
        <v>5929918000</v>
      </c>
      <c r="F103" s="3">
        <v>5295450883</v>
      </c>
      <c r="G103" s="3">
        <v>634467117</v>
      </c>
      <c r="H103" s="4" t="s">
        <v>263</v>
      </c>
      <c r="I103" s="2" t="s">
        <v>305</v>
      </c>
    </row>
    <row r="104" spans="1:9" hidden="1" x14ac:dyDescent="0.25">
      <c r="A104" t="s">
        <v>306</v>
      </c>
      <c r="B104" t="s">
        <v>307</v>
      </c>
      <c r="C104" s="3">
        <v>5929918000</v>
      </c>
      <c r="D104" s="4">
        <v>0</v>
      </c>
      <c r="E104" s="3">
        <v>5929918000</v>
      </c>
      <c r="F104" s="3">
        <v>5295450883</v>
      </c>
      <c r="G104" s="3">
        <v>634467117</v>
      </c>
      <c r="H104" s="4" t="s">
        <v>263</v>
      </c>
      <c r="I104" s="2" t="s">
        <v>305</v>
      </c>
    </row>
    <row r="105" spans="1:9" x14ac:dyDescent="0.25">
      <c r="A105" s="36" t="s">
        <v>311</v>
      </c>
      <c r="B105" s="36" t="s">
        <v>312</v>
      </c>
      <c r="C105" s="37">
        <v>190709439000</v>
      </c>
      <c r="D105" s="37">
        <v>48602135824</v>
      </c>
      <c r="E105" s="37">
        <v>239311574824</v>
      </c>
      <c r="F105" s="37">
        <v>179202755953</v>
      </c>
      <c r="G105" s="37">
        <v>60108818871</v>
      </c>
      <c r="H105" s="38" t="s">
        <v>313</v>
      </c>
      <c r="I105" s="39" t="s">
        <v>314</v>
      </c>
    </row>
    <row r="106" spans="1:9" x14ac:dyDescent="0.25">
      <c r="A106" s="40" t="s">
        <v>315</v>
      </c>
      <c r="B106" s="40" t="s">
        <v>316</v>
      </c>
      <c r="C106" s="41">
        <v>97648280000</v>
      </c>
      <c r="D106" s="42" t="s">
        <v>317</v>
      </c>
      <c r="E106" s="41">
        <v>95532535000</v>
      </c>
      <c r="F106" s="41">
        <v>48438905949</v>
      </c>
      <c r="G106" s="41">
        <v>47093629051</v>
      </c>
      <c r="H106" s="42">
        <v>0</v>
      </c>
      <c r="I106" s="43" t="s">
        <v>318</v>
      </c>
    </row>
    <row r="107" spans="1:9" hidden="1" x14ac:dyDescent="0.25">
      <c r="A107" t="s">
        <v>319</v>
      </c>
      <c r="B107" t="s">
        <v>309</v>
      </c>
      <c r="C107" s="3">
        <v>64820261000</v>
      </c>
      <c r="D107" s="4">
        <v>0</v>
      </c>
      <c r="E107" s="3">
        <v>64820261000</v>
      </c>
      <c r="F107" s="3">
        <v>20785574691</v>
      </c>
      <c r="G107" s="3">
        <v>44034686309</v>
      </c>
      <c r="H107" s="4">
        <v>0</v>
      </c>
      <c r="I107" s="2" t="s">
        <v>320</v>
      </c>
    </row>
    <row r="108" spans="1:9" hidden="1" x14ac:dyDescent="0.25">
      <c r="A108" t="s">
        <v>50</v>
      </c>
      <c r="B108" t="s">
        <v>51</v>
      </c>
      <c r="C108" s="3">
        <v>36160446000</v>
      </c>
      <c r="D108" s="4">
        <v>0</v>
      </c>
      <c r="E108" s="3">
        <v>36160446000</v>
      </c>
      <c r="F108" s="3">
        <v>12967229268</v>
      </c>
      <c r="G108" s="3">
        <v>23193216732</v>
      </c>
      <c r="H108" s="4">
        <v>0</v>
      </c>
      <c r="I108" s="2" t="s">
        <v>321</v>
      </c>
    </row>
    <row r="109" spans="1:9" hidden="1" x14ac:dyDescent="0.25">
      <c r="A109" t="s">
        <v>55</v>
      </c>
      <c r="B109" t="s">
        <v>56</v>
      </c>
      <c r="C109" s="3">
        <v>8745591000</v>
      </c>
      <c r="D109" s="4">
        <v>0</v>
      </c>
      <c r="E109" s="3">
        <v>8745591000</v>
      </c>
      <c r="F109" s="3">
        <v>1682641756</v>
      </c>
      <c r="G109" s="3">
        <v>7062949244</v>
      </c>
      <c r="H109" s="4">
        <v>0</v>
      </c>
      <c r="I109" s="2" t="s">
        <v>324</v>
      </c>
    </row>
    <row r="110" spans="1:9" hidden="1" x14ac:dyDescent="0.25">
      <c r="A110" t="s">
        <v>59</v>
      </c>
      <c r="B110" t="s">
        <v>60</v>
      </c>
      <c r="C110" s="3">
        <v>1028893000</v>
      </c>
      <c r="D110" s="4">
        <v>0</v>
      </c>
      <c r="E110" s="3">
        <v>1028893000</v>
      </c>
      <c r="F110" s="3">
        <v>197957849</v>
      </c>
      <c r="G110" s="3">
        <v>830935151</v>
      </c>
      <c r="H110" s="4">
        <v>0</v>
      </c>
      <c r="I110" s="2" t="s">
        <v>324</v>
      </c>
    </row>
    <row r="111" spans="1:9" hidden="1" x14ac:dyDescent="0.25">
      <c r="A111" t="s">
        <v>62</v>
      </c>
      <c r="B111" t="s">
        <v>63</v>
      </c>
      <c r="C111" s="3">
        <v>1028893000</v>
      </c>
      <c r="D111" s="4">
        <v>0</v>
      </c>
      <c r="E111" s="3">
        <v>1028893000</v>
      </c>
      <c r="F111" s="3">
        <v>197957849</v>
      </c>
      <c r="G111" s="3">
        <v>830935151</v>
      </c>
      <c r="H111" s="4">
        <v>0</v>
      </c>
      <c r="I111" s="2" t="s">
        <v>324</v>
      </c>
    </row>
    <row r="112" spans="1:9" hidden="1" x14ac:dyDescent="0.25">
      <c r="A112" t="s">
        <v>168</v>
      </c>
      <c r="B112" t="s">
        <v>169</v>
      </c>
      <c r="C112" s="3">
        <v>365257000</v>
      </c>
      <c r="D112" s="4">
        <v>0</v>
      </c>
      <c r="E112" s="3">
        <v>365257000</v>
      </c>
      <c r="F112" s="3">
        <v>130982107</v>
      </c>
      <c r="G112" s="3">
        <v>234274893</v>
      </c>
      <c r="H112" s="4">
        <v>0</v>
      </c>
      <c r="I112" s="2" t="s">
        <v>321</v>
      </c>
    </row>
    <row r="113" spans="1:9" hidden="1" x14ac:dyDescent="0.25">
      <c r="A113" t="s">
        <v>329</v>
      </c>
      <c r="B113" t="s">
        <v>330</v>
      </c>
      <c r="C113" s="3">
        <v>14404502000</v>
      </c>
      <c r="D113" s="4">
        <v>0</v>
      </c>
      <c r="E113" s="3">
        <v>14404502000</v>
      </c>
      <c r="F113" s="3">
        <v>4619016591</v>
      </c>
      <c r="G113" s="3">
        <v>9785485409</v>
      </c>
      <c r="H113" s="4">
        <v>0</v>
      </c>
      <c r="I113" s="2" t="s">
        <v>320</v>
      </c>
    </row>
    <row r="114" spans="1:9" hidden="1" x14ac:dyDescent="0.25">
      <c r="A114" t="s">
        <v>333</v>
      </c>
      <c r="B114" t="s">
        <v>334</v>
      </c>
      <c r="C114" s="3">
        <v>3086679000</v>
      </c>
      <c r="D114" s="4">
        <v>0</v>
      </c>
      <c r="E114" s="3">
        <v>3086679000</v>
      </c>
      <c r="F114" s="3">
        <v>989789271</v>
      </c>
      <c r="G114" s="3">
        <v>2096889729</v>
      </c>
      <c r="H114" s="4">
        <v>0</v>
      </c>
      <c r="I114" s="2" t="s">
        <v>320</v>
      </c>
    </row>
    <row r="115" spans="1:9" hidden="1" x14ac:dyDescent="0.25">
      <c r="A115" t="s">
        <v>337</v>
      </c>
      <c r="B115" t="s">
        <v>309</v>
      </c>
      <c r="C115" s="3">
        <v>25250584000</v>
      </c>
      <c r="D115" s="4" t="s">
        <v>338</v>
      </c>
      <c r="E115" s="3">
        <v>23309900000</v>
      </c>
      <c r="F115" s="3">
        <v>18853985319</v>
      </c>
      <c r="G115" s="3">
        <v>4455914681</v>
      </c>
      <c r="H115" s="4">
        <v>0</v>
      </c>
      <c r="I115" s="2" t="s">
        <v>339</v>
      </c>
    </row>
    <row r="116" spans="1:9" hidden="1" x14ac:dyDescent="0.25">
      <c r="A116" t="s">
        <v>62</v>
      </c>
      <c r="B116" t="s">
        <v>63</v>
      </c>
      <c r="C116" s="3">
        <v>400803000</v>
      </c>
      <c r="D116" s="4">
        <v>0</v>
      </c>
      <c r="E116" s="3">
        <v>400803000</v>
      </c>
      <c r="F116" s="3">
        <v>179551182</v>
      </c>
      <c r="G116" s="3">
        <v>221251818</v>
      </c>
      <c r="H116" s="4">
        <v>0</v>
      </c>
      <c r="I116" s="2" t="s">
        <v>340</v>
      </c>
    </row>
    <row r="117" spans="1:9" hidden="1" x14ac:dyDescent="0.25">
      <c r="A117" t="s">
        <v>168</v>
      </c>
      <c r="B117" t="s">
        <v>169</v>
      </c>
      <c r="C117" s="3">
        <v>142285000</v>
      </c>
      <c r="D117" s="4">
        <v>0</v>
      </c>
      <c r="E117" s="3">
        <v>142285000</v>
      </c>
      <c r="F117" s="3">
        <v>118803027</v>
      </c>
      <c r="G117" s="3">
        <v>23481973</v>
      </c>
      <c r="H117" s="4">
        <v>0</v>
      </c>
      <c r="I117" s="2" t="s">
        <v>343</v>
      </c>
    </row>
    <row r="118" spans="1:9" hidden="1" x14ac:dyDescent="0.25">
      <c r="A118" t="s">
        <v>345</v>
      </c>
      <c r="B118" t="s">
        <v>346</v>
      </c>
      <c r="C118" s="3">
        <v>5611241000</v>
      </c>
      <c r="D118" s="4">
        <v>0</v>
      </c>
      <c r="E118" s="3">
        <v>5611241000</v>
      </c>
      <c r="F118" s="3">
        <v>4189527858</v>
      </c>
      <c r="G118" s="3">
        <v>1421713142</v>
      </c>
      <c r="H118" s="4">
        <v>0</v>
      </c>
      <c r="I118" s="2" t="s">
        <v>347</v>
      </c>
    </row>
    <row r="119" spans="1:9" hidden="1" x14ac:dyDescent="0.25">
      <c r="A119" t="s">
        <v>350</v>
      </c>
      <c r="B119" t="s">
        <v>351</v>
      </c>
      <c r="C119" s="3">
        <v>1202409000</v>
      </c>
      <c r="D119" s="4">
        <v>0</v>
      </c>
      <c r="E119" s="3">
        <v>1202409000</v>
      </c>
      <c r="F119" s="3">
        <v>898865875</v>
      </c>
      <c r="G119" s="3">
        <v>303543125</v>
      </c>
      <c r="H119" s="4">
        <v>0</v>
      </c>
      <c r="I119" s="2" t="s">
        <v>33</v>
      </c>
    </row>
    <row r="120" spans="1:9" hidden="1" x14ac:dyDescent="0.25">
      <c r="A120" t="s">
        <v>59</v>
      </c>
      <c r="B120" t="s">
        <v>60</v>
      </c>
      <c r="C120" s="3">
        <v>400803000</v>
      </c>
      <c r="D120" s="4">
        <v>0</v>
      </c>
      <c r="E120" s="3">
        <v>400803000</v>
      </c>
      <c r="F120" s="3">
        <v>179551182</v>
      </c>
      <c r="G120" s="3">
        <v>221251818</v>
      </c>
      <c r="H120" s="4">
        <v>0</v>
      </c>
      <c r="I120" s="2" t="s">
        <v>340</v>
      </c>
    </row>
    <row r="121" spans="1:9" hidden="1" x14ac:dyDescent="0.25">
      <c r="A121" t="s">
        <v>50</v>
      </c>
      <c r="B121" t="s">
        <v>51</v>
      </c>
      <c r="C121" s="3">
        <v>14086218000</v>
      </c>
      <c r="D121" s="4" t="s">
        <v>338</v>
      </c>
      <c r="E121" s="3">
        <v>12145534000</v>
      </c>
      <c r="F121" s="3">
        <v>11761501056</v>
      </c>
      <c r="G121" s="3">
        <v>384032944</v>
      </c>
      <c r="H121" s="4">
        <v>0</v>
      </c>
      <c r="I121" s="2" t="s">
        <v>355</v>
      </c>
    </row>
    <row r="122" spans="1:9" hidden="1" x14ac:dyDescent="0.25">
      <c r="A122" t="s">
        <v>55</v>
      </c>
      <c r="B122" t="s">
        <v>56</v>
      </c>
      <c r="C122" s="3">
        <v>3406825000</v>
      </c>
      <c r="D122" s="4">
        <v>0</v>
      </c>
      <c r="E122" s="3">
        <v>3406825000</v>
      </c>
      <c r="F122" s="3">
        <v>1526185139</v>
      </c>
      <c r="G122" s="3">
        <v>1880639861</v>
      </c>
      <c r="H122" s="4">
        <v>0</v>
      </c>
      <c r="I122" s="2" t="s">
        <v>340</v>
      </c>
    </row>
    <row r="123" spans="1:9" hidden="1" x14ac:dyDescent="0.25">
      <c r="A123" t="s">
        <v>358</v>
      </c>
      <c r="B123" t="s">
        <v>309</v>
      </c>
      <c r="C123" s="3">
        <v>6164550000</v>
      </c>
      <c r="D123" s="4" t="s">
        <v>359</v>
      </c>
      <c r="E123" s="3">
        <v>6011102000</v>
      </c>
      <c r="F123" s="3">
        <v>6633873766</v>
      </c>
      <c r="G123" s="4" t="s">
        <v>360</v>
      </c>
      <c r="H123" s="4">
        <v>0</v>
      </c>
      <c r="I123" s="2" t="s">
        <v>361</v>
      </c>
    </row>
    <row r="124" spans="1:9" hidden="1" x14ac:dyDescent="0.25">
      <c r="A124" t="s">
        <v>50</v>
      </c>
      <c r="B124" t="s">
        <v>51</v>
      </c>
      <c r="C124" s="3">
        <v>3438938000</v>
      </c>
      <c r="D124" s="4" t="s">
        <v>359</v>
      </c>
      <c r="E124" s="3">
        <v>3285490000</v>
      </c>
      <c r="F124" s="3">
        <v>4138533050</v>
      </c>
      <c r="G124" s="4" t="s">
        <v>362</v>
      </c>
      <c r="H124" s="4">
        <v>0</v>
      </c>
      <c r="I124" s="2" t="s">
        <v>363</v>
      </c>
    </row>
    <row r="125" spans="1:9" hidden="1" x14ac:dyDescent="0.25">
      <c r="A125" t="s">
        <v>55</v>
      </c>
      <c r="B125" t="s">
        <v>56</v>
      </c>
      <c r="C125" s="3">
        <v>831725000</v>
      </c>
      <c r="D125" s="4">
        <v>0</v>
      </c>
      <c r="E125" s="3">
        <v>831725000</v>
      </c>
      <c r="F125" s="3">
        <v>537020529</v>
      </c>
      <c r="G125" s="3">
        <v>294704471</v>
      </c>
      <c r="H125" s="4">
        <v>0</v>
      </c>
      <c r="I125" s="2" t="s">
        <v>365</v>
      </c>
    </row>
    <row r="126" spans="1:9" hidden="1" x14ac:dyDescent="0.25">
      <c r="A126" t="s">
        <v>59</v>
      </c>
      <c r="B126" t="s">
        <v>60</v>
      </c>
      <c r="C126" s="3">
        <v>97850000</v>
      </c>
      <c r="D126" s="4">
        <v>0</v>
      </c>
      <c r="E126" s="3">
        <v>97850000</v>
      </c>
      <c r="F126" s="3">
        <v>63178878</v>
      </c>
      <c r="G126" s="3">
        <v>34671122</v>
      </c>
      <c r="H126" s="4">
        <v>0</v>
      </c>
      <c r="I126" s="2" t="s">
        <v>365</v>
      </c>
    </row>
    <row r="127" spans="1:9" hidden="1" x14ac:dyDescent="0.25">
      <c r="A127" t="s">
        <v>62</v>
      </c>
      <c r="B127" t="s">
        <v>63</v>
      </c>
      <c r="C127" s="3">
        <v>97850000</v>
      </c>
      <c r="D127" s="4">
        <v>0</v>
      </c>
      <c r="E127" s="3">
        <v>97850000</v>
      </c>
      <c r="F127" s="3">
        <v>63178878</v>
      </c>
      <c r="G127" s="3">
        <v>34671122</v>
      </c>
      <c r="H127" s="4">
        <v>0</v>
      </c>
      <c r="I127" s="2" t="s">
        <v>365</v>
      </c>
    </row>
    <row r="128" spans="1:9" hidden="1" x14ac:dyDescent="0.25">
      <c r="A128" t="s">
        <v>168</v>
      </c>
      <c r="B128" t="s">
        <v>169</v>
      </c>
      <c r="C128" s="3">
        <v>34737000</v>
      </c>
      <c r="D128" s="4">
        <v>0</v>
      </c>
      <c r="E128" s="3">
        <v>34737000</v>
      </c>
      <c r="F128" s="3">
        <v>41803354</v>
      </c>
      <c r="G128" s="4" t="s">
        <v>369</v>
      </c>
      <c r="H128" s="4">
        <v>0</v>
      </c>
      <c r="I128" s="2" t="s">
        <v>370</v>
      </c>
    </row>
    <row r="129" spans="1:9" hidden="1" x14ac:dyDescent="0.25">
      <c r="A129" t="s">
        <v>372</v>
      </c>
      <c r="B129" t="s">
        <v>373</v>
      </c>
      <c r="C129" s="3">
        <v>1369900000</v>
      </c>
      <c r="D129" s="4">
        <v>0</v>
      </c>
      <c r="E129" s="3">
        <v>1369900000</v>
      </c>
      <c r="F129" s="3">
        <v>1474174024</v>
      </c>
      <c r="G129" s="4" t="s">
        <v>374</v>
      </c>
      <c r="H129" s="4">
        <v>0</v>
      </c>
      <c r="I129" s="2" t="s">
        <v>375</v>
      </c>
    </row>
    <row r="130" spans="1:9" hidden="1" x14ac:dyDescent="0.25">
      <c r="A130" t="s">
        <v>377</v>
      </c>
      <c r="B130" t="s">
        <v>378</v>
      </c>
      <c r="C130" s="3">
        <v>293550000</v>
      </c>
      <c r="D130" s="4">
        <v>0</v>
      </c>
      <c r="E130" s="3">
        <v>293550000</v>
      </c>
      <c r="F130" s="3">
        <v>315985053</v>
      </c>
      <c r="G130" s="4" t="s">
        <v>379</v>
      </c>
      <c r="H130" s="4">
        <v>0</v>
      </c>
      <c r="I130" s="2" t="s">
        <v>380</v>
      </c>
    </row>
    <row r="131" spans="1:9" hidden="1" x14ac:dyDescent="0.25">
      <c r="A131" t="s">
        <v>382</v>
      </c>
      <c r="B131" t="s">
        <v>309</v>
      </c>
      <c r="C131" s="3">
        <v>423073000</v>
      </c>
      <c r="D131" s="4">
        <v>0</v>
      </c>
      <c r="E131" s="3">
        <v>423073000</v>
      </c>
      <c r="F131" s="3">
        <v>2056715953</v>
      </c>
      <c r="G131" s="4" t="s">
        <v>383</v>
      </c>
      <c r="H131" s="4">
        <v>0</v>
      </c>
      <c r="I131" s="2" t="s">
        <v>384</v>
      </c>
    </row>
    <row r="132" spans="1:9" hidden="1" x14ac:dyDescent="0.25">
      <c r="A132" t="s">
        <v>50</v>
      </c>
      <c r="B132" t="s">
        <v>51</v>
      </c>
      <c r="C132" s="3">
        <v>166880000</v>
      </c>
      <c r="D132" s="4">
        <v>0</v>
      </c>
      <c r="E132" s="3">
        <v>166880000</v>
      </c>
      <c r="F132" s="3">
        <v>811742979</v>
      </c>
      <c r="G132" s="4" t="s">
        <v>385</v>
      </c>
      <c r="H132" s="4">
        <v>0</v>
      </c>
      <c r="I132" s="2" t="s">
        <v>386</v>
      </c>
    </row>
    <row r="133" spans="1:9" hidden="1" x14ac:dyDescent="0.25">
      <c r="A133" t="s">
        <v>55</v>
      </c>
      <c r="B133" t="s">
        <v>56</v>
      </c>
      <c r="C133" s="3">
        <v>57081000</v>
      </c>
      <c r="D133" s="4">
        <v>0</v>
      </c>
      <c r="E133" s="3">
        <v>57081000</v>
      </c>
      <c r="F133" s="3">
        <v>277493416</v>
      </c>
      <c r="G133" s="4" t="s">
        <v>389</v>
      </c>
      <c r="H133" s="4">
        <v>0</v>
      </c>
      <c r="I133" s="2" t="s">
        <v>384</v>
      </c>
    </row>
    <row r="134" spans="1:9" hidden="1" x14ac:dyDescent="0.25">
      <c r="A134" t="s">
        <v>59</v>
      </c>
      <c r="B134" t="s">
        <v>60</v>
      </c>
      <c r="C134" s="3">
        <v>6715000</v>
      </c>
      <c r="D134" s="4">
        <v>0</v>
      </c>
      <c r="E134" s="3">
        <v>6715000</v>
      </c>
      <c r="F134" s="3">
        <v>32646281</v>
      </c>
      <c r="G134" s="4" t="s">
        <v>391</v>
      </c>
      <c r="H134" s="4">
        <v>0</v>
      </c>
      <c r="I134" s="2" t="s">
        <v>392</v>
      </c>
    </row>
    <row r="135" spans="1:9" hidden="1" x14ac:dyDescent="0.25">
      <c r="A135" t="s">
        <v>62</v>
      </c>
      <c r="B135" t="s">
        <v>63</v>
      </c>
      <c r="C135" s="3">
        <v>6715000</v>
      </c>
      <c r="D135" s="4">
        <v>0</v>
      </c>
      <c r="E135" s="3">
        <v>6715000</v>
      </c>
      <c r="F135" s="3">
        <v>32646281</v>
      </c>
      <c r="G135" s="4" t="s">
        <v>391</v>
      </c>
      <c r="H135" s="4">
        <v>0</v>
      </c>
      <c r="I135" s="2" t="s">
        <v>392</v>
      </c>
    </row>
    <row r="136" spans="1:9" hidden="1" x14ac:dyDescent="0.25">
      <c r="A136" t="s">
        <v>168</v>
      </c>
      <c r="B136" t="s">
        <v>169</v>
      </c>
      <c r="C136" s="3">
        <v>71520000</v>
      </c>
      <c r="D136" s="4">
        <v>0</v>
      </c>
      <c r="E136" s="3">
        <v>71520000</v>
      </c>
      <c r="F136" s="3">
        <v>347200163</v>
      </c>
      <c r="G136" s="4" t="s">
        <v>395</v>
      </c>
      <c r="H136" s="4">
        <v>0</v>
      </c>
      <c r="I136" s="2" t="s">
        <v>396</v>
      </c>
    </row>
    <row r="137" spans="1:9" hidden="1" x14ac:dyDescent="0.25">
      <c r="A137" t="s">
        <v>398</v>
      </c>
      <c r="B137" t="s">
        <v>399</v>
      </c>
      <c r="C137" s="3">
        <v>94016000</v>
      </c>
      <c r="D137" s="4">
        <v>0</v>
      </c>
      <c r="E137" s="3">
        <v>94016000</v>
      </c>
      <c r="F137" s="3">
        <v>457047984</v>
      </c>
      <c r="G137" s="4" t="s">
        <v>400</v>
      </c>
      <c r="H137" s="4">
        <v>0</v>
      </c>
      <c r="I137" s="2" t="s">
        <v>384</v>
      </c>
    </row>
    <row r="138" spans="1:9" hidden="1" x14ac:dyDescent="0.25">
      <c r="A138" t="s">
        <v>403</v>
      </c>
      <c r="B138" t="s">
        <v>404</v>
      </c>
      <c r="C138" s="3">
        <v>20146000</v>
      </c>
      <c r="D138" s="4">
        <v>0</v>
      </c>
      <c r="E138" s="3">
        <v>20146000</v>
      </c>
      <c r="F138" s="3">
        <v>97938849</v>
      </c>
      <c r="G138" s="4" t="s">
        <v>405</v>
      </c>
      <c r="H138" s="4">
        <v>0</v>
      </c>
      <c r="I138" s="2" t="s">
        <v>406</v>
      </c>
    </row>
    <row r="139" spans="1:9" hidden="1" x14ac:dyDescent="0.25">
      <c r="A139" t="s">
        <v>409</v>
      </c>
      <c r="B139" t="s">
        <v>309</v>
      </c>
      <c r="C139" s="3">
        <v>989812000</v>
      </c>
      <c r="D139" s="4" t="s">
        <v>410</v>
      </c>
      <c r="E139" s="3">
        <v>968199000</v>
      </c>
      <c r="F139" s="3">
        <v>108756220</v>
      </c>
      <c r="G139" s="3">
        <v>859442780</v>
      </c>
      <c r="H139" s="4">
        <v>0</v>
      </c>
      <c r="I139" s="2" t="s">
        <v>411</v>
      </c>
    </row>
    <row r="140" spans="1:9" hidden="1" x14ac:dyDescent="0.25">
      <c r="A140" t="s">
        <v>412</v>
      </c>
      <c r="B140" t="s">
        <v>413</v>
      </c>
      <c r="C140" s="3">
        <v>111215000</v>
      </c>
      <c r="D140" s="4">
        <v>0</v>
      </c>
      <c r="E140" s="3">
        <v>111215000</v>
      </c>
      <c r="F140" s="3">
        <v>12219800</v>
      </c>
      <c r="G140" s="3">
        <v>98995200</v>
      </c>
      <c r="H140" s="4">
        <v>0</v>
      </c>
      <c r="I140" s="2" t="s">
        <v>414</v>
      </c>
    </row>
    <row r="141" spans="1:9" hidden="1" x14ac:dyDescent="0.25">
      <c r="A141" t="s">
        <v>417</v>
      </c>
      <c r="B141" t="s">
        <v>418</v>
      </c>
      <c r="C141" s="3">
        <v>60223000</v>
      </c>
      <c r="D141" s="4">
        <v>0</v>
      </c>
      <c r="E141" s="3">
        <v>60223000</v>
      </c>
      <c r="F141" s="3">
        <v>9054868</v>
      </c>
      <c r="G141" s="3">
        <v>51168132</v>
      </c>
      <c r="H141" s="4">
        <v>0</v>
      </c>
      <c r="I141" s="2" t="s">
        <v>419</v>
      </c>
    </row>
    <row r="142" spans="1:9" hidden="1" x14ac:dyDescent="0.25">
      <c r="A142" t="s">
        <v>50</v>
      </c>
      <c r="B142" t="s">
        <v>51</v>
      </c>
      <c r="C142" s="3">
        <v>193347000</v>
      </c>
      <c r="D142" s="4" t="s">
        <v>410</v>
      </c>
      <c r="E142" s="3">
        <v>171734000</v>
      </c>
      <c r="F142" s="3">
        <v>16240118</v>
      </c>
      <c r="G142" s="3">
        <v>155493882</v>
      </c>
      <c r="H142" s="4">
        <v>0</v>
      </c>
      <c r="I142" s="2" t="s">
        <v>422</v>
      </c>
    </row>
    <row r="143" spans="1:9" hidden="1" x14ac:dyDescent="0.25">
      <c r="A143" t="s">
        <v>55</v>
      </c>
      <c r="B143" t="s">
        <v>56</v>
      </c>
      <c r="C143" s="3">
        <v>94533000</v>
      </c>
      <c r="D143" s="4">
        <v>0</v>
      </c>
      <c r="E143" s="3">
        <v>94533000</v>
      </c>
      <c r="F143" s="3">
        <v>10386830</v>
      </c>
      <c r="G143" s="3">
        <v>84146170</v>
      </c>
      <c r="H143" s="4">
        <v>0</v>
      </c>
      <c r="I143" s="2" t="s">
        <v>414</v>
      </c>
    </row>
    <row r="144" spans="1:9" hidden="1" x14ac:dyDescent="0.25">
      <c r="A144" t="s">
        <v>59</v>
      </c>
      <c r="B144" t="s">
        <v>60</v>
      </c>
      <c r="C144" s="3">
        <v>11121000</v>
      </c>
      <c r="D144" s="4">
        <v>0</v>
      </c>
      <c r="E144" s="3">
        <v>11121000</v>
      </c>
      <c r="F144" s="3">
        <v>1221980</v>
      </c>
      <c r="G144" s="3">
        <v>9899020</v>
      </c>
      <c r="H144" s="4">
        <v>0</v>
      </c>
      <c r="I144" s="2" t="s">
        <v>414</v>
      </c>
    </row>
    <row r="145" spans="1:9" hidden="1" x14ac:dyDescent="0.25">
      <c r="A145" t="s">
        <v>62</v>
      </c>
      <c r="B145" t="s">
        <v>63</v>
      </c>
      <c r="C145" s="3">
        <v>11121000</v>
      </c>
      <c r="D145" s="4">
        <v>0</v>
      </c>
      <c r="E145" s="3">
        <v>11121000</v>
      </c>
      <c r="F145" s="3">
        <v>1221980</v>
      </c>
      <c r="G145" s="3">
        <v>9899020</v>
      </c>
      <c r="H145" s="4">
        <v>0</v>
      </c>
      <c r="I145" s="2" t="s">
        <v>414</v>
      </c>
    </row>
    <row r="146" spans="1:9" hidden="1" x14ac:dyDescent="0.25">
      <c r="A146" t="s">
        <v>168</v>
      </c>
      <c r="B146" t="s">
        <v>169</v>
      </c>
      <c r="C146" s="3">
        <v>63393000</v>
      </c>
      <c r="D146" s="4">
        <v>0</v>
      </c>
      <c r="E146" s="3">
        <v>63393000</v>
      </c>
      <c r="F146" s="3">
        <v>9531444</v>
      </c>
      <c r="G146" s="3">
        <v>53861556</v>
      </c>
      <c r="H146" s="4">
        <v>0</v>
      </c>
      <c r="I146" s="2" t="s">
        <v>419</v>
      </c>
    </row>
    <row r="147" spans="1:9" hidden="1" x14ac:dyDescent="0.25">
      <c r="A147" t="s">
        <v>429</v>
      </c>
      <c r="B147" t="s">
        <v>430</v>
      </c>
      <c r="C147" s="3">
        <v>444859000</v>
      </c>
      <c r="D147" s="4">
        <v>0</v>
      </c>
      <c r="E147" s="3">
        <v>444859000</v>
      </c>
      <c r="F147" s="3">
        <v>48879200</v>
      </c>
      <c r="G147" s="3">
        <v>395979800</v>
      </c>
      <c r="H147" s="4">
        <v>0</v>
      </c>
      <c r="I147" s="2" t="s">
        <v>414</v>
      </c>
    </row>
    <row r="148" spans="1:9" x14ac:dyDescent="0.25">
      <c r="A148" s="40" t="s">
        <v>432</v>
      </c>
      <c r="B148" s="40" t="s">
        <v>433</v>
      </c>
      <c r="C148" s="41">
        <v>29643511000</v>
      </c>
      <c r="D148" s="42">
        <v>0</v>
      </c>
      <c r="E148" s="41">
        <v>29643511000</v>
      </c>
      <c r="F148" s="41">
        <v>27942838166</v>
      </c>
      <c r="G148" s="41">
        <v>1700672834</v>
      </c>
      <c r="H148" s="42" t="s">
        <v>313</v>
      </c>
      <c r="I148" s="43" t="s">
        <v>434</v>
      </c>
    </row>
    <row r="149" spans="1:9" hidden="1" x14ac:dyDescent="0.25">
      <c r="A149" t="s">
        <v>435</v>
      </c>
      <c r="B149" t="s">
        <v>309</v>
      </c>
      <c r="C149" s="3">
        <v>9761100000</v>
      </c>
      <c r="D149" s="4">
        <v>0</v>
      </c>
      <c r="E149" s="3">
        <v>9761100000</v>
      </c>
      <c r="F149" s="3">
        <v>6381057378</v>
      </c>
      <c r="G149" s="3">
        <v>3380042622</v>
      </c>
      <c r="H149" s="4" t="s">
        <v>313</v>
      </c>
      <c r="I149" s="2" t="s">
        <v>436</v>
      </c>
    </row>
    <row r="150" spans="1:9" hidden="1" x14ac:dyDescent="0.25">
      <c r="A150" t="s">
        <v>437</v>
      </c>
      <c r="B150" t="s">
        <v>438</v>
      </c>
      <c r="C150" s="3">
        <v>9761100000</v>
      </c>
      <c r="D150" s="4">
        <v>0</v>
      </c>
      <c r="E150" s="3">
        <v>9761100000</v>
      </c>
      <c r="F150" s="3">
        <v>6381057378</v>
      </c>
      <c r="G150" s="3">
        <v>3380042622</v>
      </c>
      <c r="H150" s="4" t="s">
        <v>313</v>
      </c>
      <c r="I150" s="2" t="s">
        <v>436</v>
      </c>
    </row>
    <row r="151" spans="1:9" hidden="1" x14ac:dyDescent="0.25">
      <c r="A151" t="s">
        <v>442</v>
      </c>
      <c r="B151" t="s">
        <v>440</v>
      </c>
      <c r="C151" s="3">
        <v>6322861000</v>
      </c>
      <c r="D151" s="4">
        <v>0</v>
      </c>
      <c r="E151" s="3">
        <v>6322861000</v>
      </c>
      <c r="F151" s="3">
        <v>4236013700</v>
      </c>
      <c r="G151" s="3">
        <v>2086847300</v>
      </c>
      <c r="H151" s="4">
        <v>0</v>
      </c>
      <c r="I151" s="2" t="s">
        <v>443</v>
      </c>
    </row>
    <row r="152" spans="1:9" hidden="1" x14ac:dyDescent="0.25">
      <c r="A152" t="s">
        <v>444</v>
      </c>
      <c r="B152" t="s">
        <v>445</v>
      </c>
      <c r="C152" s="3">
        <v>6322861000</v>
      </c>
      <c r="D152" s="4">
        <v>0</v>
      </c>
      <c r="E152" s="3">
        <v>6322861000</v>
      </c>
      <c r="F152" s="3">
        <v>4236013700</v>
      </c>
      <c r="G152" s="3">
        <v>2086847300</v>
      </c>
      <c r="H152" s="4">
        <v>0</v>
      </c>
      <c r="I152" s="2" t="s">
        <v>443</v>
      </c>
    </row>
    <row r="153" spans="1:9" hidden="1" x14ac:dyDescent="0.25">
      <c r="A153" t="s">
        <v>449</v>
      </c>
      <c r="B153" t="s">
        <v>447</v>
      </c>
      <c r="C153" s="3">
        <v>13559550000</v>
      </c>
      <c r="D153" s="4">
        <v>0</v>
      </c>
      <c r="E153" s="3">
        <v>13559550000</v>
      </c>
      <c r="F153" s="3">
        <v>17325767088</v>
      </c>
      <c r="G153" s="4" t="s">
        <v>450</v>
      </c>
      <c r="H153" s="4">
        <v>0</v>
      </c>
      <c r="I153" s="2" t="s">
        <v>451</v>
      </c>
    </row>
    <row r="154" spans="1:9" hidden="1" x14ac:dyDescent="0.25">
      <c r="A154" t="s">
        <v>452</v>
      </c>
      <c r="B154" t="s">
        <v>453</v>
      </c>
      <c r="C154" s="3">
        <v>13559550000</v>
      </c>
      <c r="D154" s="4">
        <v>0</v>
      </c>
      <c r="E154" s="3">
        <v>13559550000</v>
      </c>
      <c r="F154" s="3">
        <v>17325767088</v>
      </c>
      <c r="G154" s="4" t="s">
        <v>450</v>
      </c>
      <c r="H154" s="4">
        <v>0</v>
      </c>
      <c r="I154" s="2" t="s">
        <v>451</v>
      </c>
    </row>
    <row r="155" spans="1:9" x14ac:dyDescent="0.25">
      <c r="A155" s="40" t="s">
        <v>455</v>
      </c>
      <c r="B155" s="40" t="s">
        <v>456</v>
      </c>
      <c r="C155" s="41">
        <v>13746281000</v>
      </c>
      <c r="D155" s="42">
        <v>0</v>
      </c>
      <c r="E155" s="41">
        <v>13746281000</v>
      </c>
      <c r="F155" s="41">
        <v>9779022148</v>
      </c>
      <c r="G155" s="41">
        <v>3967258852</v>
      </c>
      <c r="H155" s="42">
        <v>0</v>
      </c>
      <c r="I155" s="43" t="s">
        <v>457</v>
      </c>
    </row>
    <row r="156" spans="1:9" hidden="1" x14ac:dyDescent="0.25">
      <c r="A156" t="s">
        <v>458</v>
      </c>
      <c r="B156" t="s">
        <v>447</v>
      </c>
      <c r="C156" s="3">
        <v>13746281000</v>
      </c>
      <c r="D156" s="4">
        <v>0</v>
      </c>
      <c r="E156" s="3">
        <v>13746281000</v>
      </c>
      <c r="F156" s="3">
        <v>9779022148</v>
      </c>
      <c r="G156" s="3">
        <v>3967258852</v>
      </c>
      <c r="H156" s="4">
        <v>0</v>
      </c>
      <c r="I156" s="2" t="s">
        <v>457</v>
      </c>
    </row>
    <row r="157" spans="1:9" hidden="1" x14ac:dyDescent="0.25">
      <c r="A157" t="s">
        <v>50</v>
      </c>
      <c r="B157" t="s">
        <v>51</v>
      </c>
      <c r="C157" s="3">
        <v>12302921000</v>
      </c>
      <c r="D157" s="4">
        <v>0</v>
      </c>
      <c r="E157" s="3">
        <v>12302921000</v>
      </c>
      <c r="F157" s="3">
        <v>7959778121</v>
      </c>
      <c r="G157" s="3">
        <v>4343142879</v>
      </c>
      <c r="H157" s="4">
        <v>0</v>
      </c>
      <c r="I157" s="2" t="s">
        <v>459</v>
      </c>
    </row>
    <row r="158" spans="1:9" hidden="1" x14ac:dyDescent="0.25">
      <c r="A158" t="s">
        <v>55</v>
      </c>
      <c r="B158" t="s">
        <v>56</v>
      </c>
      <c r="C158" s="3">
        <v>1168434000</v>
      </c>
      <c r="D158" s="4">
        <v>0</v>
      </c>
      <c r="E158" s="3">
        <v>1168434000</v>
      </c>
      <c r="F158" s="3">
        <v>1558087550</v>
      </c>
      <c r="G158" s="4" t="s">
        <v>463</v>
      </c>
      <c r="H158" s="4">
        <v>0</v>
      </c>
      <c r="I158" s="2" t="s">
        <v>464</v>
      </c>
    </row>
    <row r="159" spans="1:9" hidden="1" x14ac:dyDescent="0.25">
      <c r="A159" t="s">
        <v>59</v>
      </c>
      <c r="B159" t="s">
        <v>60</v>
      </c>
      <c r="C159" s="3">
        <v>137463000</v>
      </c>
      <c r="D159" s="4">
        <v>0</v>
      </c>
      <c r="E159" s="3">
        <v>137463000</v>
      </c>
      <c r="F159" s="3">
        <v>89850169</v>
      </c>
      <c r="G159" s="3">
        <v>47612831</v>
      </c>
      <c r="H159" s="4">
        <v>0</v>
      </c>
      <c r="I159" s="2" t="s">
        <v>466</v>
      </c>
    </row>
    <row r="160" spans="1:9" hidden="1" x14ac:dyDescent="0.25">
      <c r="A160" t="s">
        <v>62</v>
      </c>
      <c r="B160" t="s">
        <v>63</v>
      </c>
      <c r="C160" s="3">
        <v>137463000</v>
      </c>
      <c r="D160" s="4">
        <v>0</v>
      </c>
      <c r="E160" s="3">
        <v>137463000</v>
      </c>
      <c r="F160" s="3">
        <v>171306308</v>
      </c>
      <c r="G160" s="4" t="s">
        <v>468</v>
      </c>
      <c r="H160" s="4">
        <v>0</v>
      </c>
      <c r="I160" s="2" t="s">
        <v>469</v>
      </c>
    </row>
    <row r="161" spans="1:9" x14ac:dyDescent="0.25">
      <c r="A161" s="40" t="s">
        <v>471</v>
      </c>
      <c r="B161" s="40" t="s">
        <v>472</v>
      </c>
      <c r="C161" s="41">
        <v>30423414000</v>
      </c>
      <c r="D161" s="42">
        <v>0</v>
      </c>
      <c r="E161" s="41">
        <v>30423414000</v>
      </c>
      <c r="F161" s="41">
        <v>32402050623</v>
      </c>
      <c r="G161" s="42" t="s">
        <v>473</v>
      </c>
      <c r="H161" s="42">
        <v>0</v>
      </c>
      <c r="I161" s="43" t="s">
        <v>474</v>
      </c>
    </row>
    <row r="162" spans="1:9" hidden="1" x14ac:dyDescent="0.25">
      <c r="A162" t="s">
        <v>475</v>
      </c>
      <c r="B162" t="s">
        <v>461</v>
      </c>
      <c r="C162" s="3">
        <v>30423414000</v>
      </c>
      <c r="D162" s="4">
        <v>0</v>
      </c>
      <c r="E162" s="3">
        <v>30423414000</v>
      </c>
      <c r="F162" s="3">
        <v>32402050623</v>
      </c>
      <c r="G162" s="4" t="s">
        <v>473</v>
      </c>
      <c r="H162" s="4">
        <v>0</v>
      </c>
      <c r="I162" s="2" t="s">
        <v>474</v>
      </c>
    </row>
    <row r="163" spans="1:9" hidden="1" x14ac:dyDescent="0.25">
      <c r="A163" t="s">
        <v>476</v>
      </c>
      <c r="B163" t="s">
        <v>477</v>
      </c>
      <c r="C163" s="3">
        <v>30423414000</v>
      </c>
      <c r="D163" s="4">
        <v>0</v>
      </c>
      <c r="E163" s="3">
        <v>30423414000</v>
      </c>
      <c r="F163" s="3">
        <v>32402050623</v>
      </c>
      <c r="G163" s="4" t="s">
        <v>473</v>
      </c>
      <c r="H163" s="4">
        <v>0</v>
      </c>
      <c r="I163" s="2" t="s">
        <v>474</v>
      </c>
    </row>
    <row r="164" spans="1:9" x14ac:dyDescent="0.25">
      <c r="A164" s="40" t="s">
        <v>481</v>
      </c>
      <c r="B164" s="40" t="s">
        <v>482</v>
      </c>
      <c r="C164" s="41">
        <v>18000000000</v>
      </c>
      <c r="D164" s="41">
        <v>49812835700</v>
      </c>
      <c r="E164" s="41">
        <v>67812835700</v>
      </c>
      <c r="F164" s="41">
        <v>59185312468</v>
      </c>
      <c r="G164" s="41">
        <v>8627523232</v>
      </c>
      <c r="H164" s="42">
        <v>0</v>
      </c>
      <c r="I164" s="43" t="s">
        <v>483</v>
      </c>
    </row>
    <row r="165" spans="1:9" hidden="1" x14ac:dyDescent="0.25">
      <c r="A165" t="s">
        <v>484</v>
      </c>
      <c r="B165" t="s">
        <v>479</v>
      </c>
      <c r="C165" s="3">
        <v>18000000000</v>
      </c>
      <c r="D165" s="4">
        <v>0</v>
      </c>
      <c r="E165" s="3">
        <v>18000000000</v>
      </c>
      <c r="F165" s="3">
        <v>9372476768</v>
      </c>
      <c r="G165" s="3">
        <v>8627523232</v>
      </c>
      <c r="H165" s="4">
        <v>0</v>
      </c>
      <c r="I165" s="2" t="s">
        <v>485</v>
      </c>
    </row>
    <row r="166" spans="1:9" hidden="1" x14ac:dyDescent="0.25">
      <c r="A166" t="s">
        <v>486</v>
      </c>
      <c r="B166" t="s">
        <v>487</v>
      </c>
      <c r="C166" s="3">
        <v>18000000000</v>
      </c>
      <c r="D166" s="4">
        <v>0</v>
      </c>
      <c r="E166" s="3">
        <v>18000000000</v>
      </c>
      <c r="F166" s="3">
        <v>9372476768</v>
      </c>
      <c r="G166" s="3">
        <v>8627523232</v>
      </c>
      <c r="H166" s="4">
        <v>0</v>
      </c>
      <c r="I166" s="2" t="s">
        <v>485</v>
      </c>
    </row>
    <row r="167" spans="1:9" hidden="1" x14ac:dyDescent="0.25">
      <c r="A167" t="s">
        <v>491</v>
      </c>
      <c r="B167" t="s">
        <v>489</v>
      </c>
      <c r="C167" s="4">
        <v>0</v>
      </c>
      <c r="D167" s="3">
        <v>49812835700</v>
      </c>
      <c r="E167" s="3">
        <v>49812835700</v>
      </c>
      <c r="F167" s="3">
        <v>49812835700</v>
      </c>
      <c r="G167" s="4">
        <v>0</v>
      </c>
      <c r="H167" s="4">
        <v>0</v>
      </c>
      <c r="I167" s="2" t="s">
        <v>280</v>
      </c>
    </row>
    <row r="168" spans="1:9" hidden="1" x14ac:dyDescent="0.25">
      <c r="A168" t="s">
        <v>492</v>
      </c>
      <c r="B168" t="s">
        <v>493</v>
      </c>
      <c r="C168" s="4">
        <v>0</v>
      </c>
      <c r="D168" s="3">
        <v>47560263607</v>
      </c>
      <c r="E168" s="3">
        <v>47560263607</v>
      </c>
      <c r="F168" s="3">
        <v>47560263607</v>
      </c>
      <c r="G168" s="4">
        <v>0</v>
      </c>
      <c r="H168" s="4">
        <v>0</v>
      </c>
      <c r="I168" s="2" t="s">
        <v>280</v>
      </c>
    </row>
    <row r="169" spans="1:9" hidden="1" x14ac:dyDescent="0.25">
      <c r="A169" t="s">
        <v>496</v>
      </c>
      <c r="B169" t="s">
        <v>497</v>
      </c>
      <c r="C169" s="4">
        <v>0</v>
      </c>
      <c r="D169" s="3">
        <v>2252572093</v>
      </c>
      <c r="E169" s="3">
        <v>2252572093</v>
      </c>
      <c r="F169" s="3">
        <v>2252572093</v>
      </c>
      <c r="G169" s="4">
        <v>0</v>
      </c>
      <c r="H169" s="4">
        <v>0</v>
      </c>
      <c r="I169" s="2" t="s">
        <v>280</v>
      </c>
    </row>
    <row r="170" spans="1:9" x14ac:dyDescent="0.25">
      <c r="A170" s="40" t="s">
        <v>499</v>
      </c>
      <c r="B170" s="40" t="s">
        <v>500</v>
      </c>
      <c r="C170" s="41">
        <v>1247953000</v>
      </c>
      <c r="D170" s="41">
        <v>90590903</v>
      </c>
      <c r="E170" s="41">
        <v>1338543903</v>
      </c>
      <c r="F170" s="41">
        <v>1338543903</v>
      </c>
      <c r="G170" s="42">
        <v>0</v>
      </c>
      <c r="H170" s="42">
        <v>0</v>
      </c>
      <c r="I170" s="43" t="s">
        <v>280</v>
      </c>
    </row>
    <row r="171" spans="1:9" hidden="1" x14ac:dyDescent="0.25">
      <c r="A171" t="s">
        <v>501</v>
      </c>
      <c r="B171" t="s">
        <v>489</v>
      </c>
      <c r="C171" s="3">
        <v>1247953000</v>
      </c>
      <c r="D171" s="3">
        <v>90590903</v>
      </c>
      <c r="E171" s="3">
        <v>1338543903</v>
      </c>
      <c r="F171" s="3">
        <v>1338543903</v>
      </c>
      <c r="G171" s="4">
        <v>0</v>
      </c>
      <c r="H171" s="4">
        <v>0</v>
      </c>
      <c r="I171" s="2" t="s">
        <v>280</v>
      </c>
    </row>
    <row r="172" spans="1:9" hidden="1" x14ac:dyDescent="0.25">
      <c r="A172" t="s">
        <v>502</v>
      </c>
      <c r="B172" t="s">
        <v>503</v>
      </c>
      <c r="C172" s="3">
        <v>1247953000</v>
      </c>
      <c r="D172" s="3">
        <v>90590903</v>
      </c>
      <c r="E172" s="3">
        <v>1338543903</v>
      </c>
      <c r="F172" s="3">
        <v>1338543903</v>
      </c>
      <c r="G172" s="4">
        <v>0</v>
      </c>
      <c r="H172" s="4">
        <v>0</v>
      </c>
      <c r="I172" s="2" t="s">
        <v>280</v>
      </c>
    </row>
    <row r="173" spans="1:9" x14ac:dyDescent="0.25">
      <c r="A173" s="40" t="s">
        <v>507</v>
      </c>
      <c r="B173" s="40" t="s">
        <v>508</v>
      </c>
      <c r="C173" s="42">
        <v>0</v>
      </c>
      <c r="D173" s="41">
        <v>814454221</v>
      </c>
      <c r="E173" s="41">
        <v>814454221</v>
      </c>
      <c r="F173" s="41">
        <v>116082696</v>
      </c>
      <c r="G173" s="41">
        <v>698371525</v>
      </c>
      <c r="H173" s="42">
        <v>0</v>
      </c>
      <c r="I173" s="43" t="s">
        <v>509</v>
      </c>
    </row>
    <row r="174" spans="1:9" hidden="1" x14ac:dyDescent="0.25">
      <c r="A174" t="s">
        <v>510</v>
      </c>
      <c r="B174" t="s">
        <v>511</v>
      </c>
      <c r="C174" s="4">
        <v>0</v>
      </c>
      <c r="D174" s="3">
        <v>698371525</v>
      </c>
      <c r="E174" s="3">
        <v>698371525</v>
      </c>
      <c r="F174" s="4">
        <v>0</v>
      </c>
      <c r="G174" s="3">
        <v>698371525</v>
      </c>
      <c r="H174" s="4">
        <v>0</v>
      </c>
      <c r="I174" s="2" t="s">
        <v>82</v>
      </c>
    </row>
    <row r="175" spans="1:9" hidden="1" x14ac:dyDescent="0.25">
      <c r="A175" t="s">
        <v>512</v>
      </c>
      <c r="B175" t="s">
        <v>505</v>
      </c>
      <c r="C175" s="4">
        <v>0</v>
      </c>
      <c r="D175" s="3">
        <v>698371525</v>
      </c>
      <c r="E175" s="3">
        <v>698371525</v>
      </c>
      <c r="F175" s="4">
        <v>0</v>
      </c>
      <c r="G175" s="3">
        <v>698371525</v>
      </c>
      <c r="H175" s="4">
        <v>0</v>
      </c>
      <c r="I175" s="2" t="s">
        <v>82</v>
      </c>
    </row>
    <row r="176" spans="1:9" hidden="1" x14ac:dyDescent="0.25">
      <c r="A176" t="s">
        <v>513</v>
      </c>
      <c r="B176" t="s">
        <v>514</v>
      </c>
      <c r="C176" s="4">
        <v>0</v>
      </c>
      <c r="D176" s="3">
        <v>698371525</v>
      </c>
      <c r="E176" s="3">
        <v>698371525</v>
      </c>
      <c r="F176" s="4">
        <v>0</v>
      </c>
      <c r="G176" s="3">
        <v>698371525</v>
      </c>
      <c r="H176" s="4">
        <v>0</v>
      </c>
      <c r="I176" s="2" t="s">
        <v>82</v>
      </c>
    </row>
    <row r="177" spans="1:9" hidden="1" x14ac:dyDescent="0.25">
      <c r="A177" t="s">
        <v>519</v>
      </c>
      <c r="B177" t="s">
        <v>516</v>
      </c>
      <c r="C177" s="4">
        <v>0</v>
      </c>
      <c r="D177" s="3">
        <v>116082696</v>
      </c>
      <c r="E177" s="3">
        <v>116082696</v>
      </c>
      <c r="F177" s="3">
        <v>116082696</v>
      </c>
      <c r="G177" s="4">
        <v>0</v>
      </c>
      <c r="H177" s="4">
        <v>0</v>
      </c>
      <c r="I177" s="2" t="s">
        <v>280</v>
      </c>
    </row>
    <row r="178" spans="1:9" hidden="1" x14ac:dyDescent="0.25">
      <c r="A178" t="s">
        <v>520</v>
      </c>
      <c r="B178" t="s">
        <v>521</v>
      </c>
      <c r="C178" s="4">
        <v>0</v>
      </c>
      <c r="D178" s="3">
        <v>116082696</v>
      </c>
      <c r="E178" s="3">
        <v>116082696</v>
      </c>
      <c r="F178" s="3">
        <v>116082696</v>
      </c>
      <c r="G178" s="4">
        <v>0</v>
      </c>
      <c r="H178" s="4">
        <v>0</v>
      </c>
      <c r="I178" s="2" t="s">
        <v>280</v>
      </c>
    </row>
    <row r="179" spans="1:9" x14ac:dyDescent="0.25">
      <c r="A179" s="40" t="s">
        <v>524</v>
      </c>
      <c r="B179" s="40" t="s">
        <v>525</v>
      </c>
      <c r="C179" s="41">
        <v>5367618000</v>
      </c>
      <c r="D179" s="42">
        <v>0</v>
      </c>
      <c r="E179" s="41">
        <v>5367618000</v>
      </c>
      <c r="F179" s="41">
        <v>3467547814</v>
      </c>
      <c r="G179" s="41">
        <v>1900070186</v>
      </c>
      <c r="H179" s="42">
        <v>0</v>
      </c>
      <c r="I179" s="43" t="s">
        <v>526</v>
      </c>
    </row>
    <row r="180" spans="1:9" x14ac:dyDescent="0.25">
      <c r="A180" s="40" t="s">
        <v>527</v>
      </c>
      <c r="B180" s="40" t="s">
        <v>528</v>
      </c>
      <c r="C180" s="41">
        <v>4517618000</v>
      </c>
      <c r="D180" s="42">
        <v>0</v>
      </c>
      <c r="E180" s="41">
        <v>4517618000</v>
      </c>
      <c r="F180" s="41">
        <v>3043000116</v>
      </c>
      <c r="G180" s="41">
        <v>1474617884</v>
      </c>
      <c r="H180" s="42">
        <v>0</v>
      </c>
      <c r="I180" s="43" t="s">
        <v>529</v>
      </c>
    </row>
    <row r="181" spans="1:9" hidden="1" x14ac:dyDescent="0.25">
      <c r="A181" t="s">
        <v>530</v>
      </c>
      <c r="B181" t="s">
        <v>516</v>
      </c>
      <c r="C181" s="3">
        <v>4517618000</v>
      </c>
      <c r="D181" s="4">
        <v>0</v>
      </c>
      <c r="E181" s="3">
        <v>4517618000</v>
      </c>
      <c r="F181" s="3">
        <v>3043000116</v>
      </c>
      <c r="G181" s="3">
        <v>1474617884</v>
      </c>
      <c r="H181" s="4">
        <v>0</v>
      </c>
      <c r="I181" s="2" t="s">
        <v>529</v>
      </c>
    </row>
    <row r="182" spans="1:9" hidden="1" x14ac:dyDescent="0.25">
      <c r="A182" t="s">
        <v>531</v>
      </c>
      <c r="B182" t="s">
        <v>51</v>
      </c>
      <c r="C182" s="3">
        <v>4043268000</v>
      </c>
      <c r="D182" s="4">
        <v>0</v>
      </c>
      <c r="E182" s="3">
        <v>4043268000</v>
      </c>
      <c r="F182" s="3">
        <v>2723485110</v>
      </c>
      <c r="G182" s="3">
        <v>1319782890</v>
      </c>
      <c r="H182" s="4">
        <v>0</v>
      </c>
      <c r="I182" s="2" t="s">
        <v>529</v>
      </c>
    </row>
    <row r="183" spans="1:9" hidden="1" x14ac:dyDescent="0.25">
      <c r="A183" t="s">
        <v>535</v>
      </c>
      <c r="B183" t="s">
        <v>56</v>
      </c>
      <c r="C183" s="3">
        <v>383998000</v>
      </c>
      <c r="D183" s="4">
        <v>0</v>
      </c>
      <c r="E183" s="3">
        <v>383998000</v>
      </c>
      <c r="F183" s="3">
        <v>258655010</v>
      </c>
      <c r="G183" s="3">
        <v>125342990</v>
      </c>
      <c r="H183" s="4">
        <v>0</v>
      </c>
      <c r="I183" s="2" t="s">
        <v>529</v>
      </c>
    </row>
    <row r="184" spans="1:9" hidden="1" x14ac:dyDescent="0.25">
      <c r="A184" t="s">
        <v>537</v>
      </c>
      <c r="B184" t="s">
        <v>60</v>
      </c>
      <c r="C184" s="3">
        <v>45176000</v>
      </c>
      <c r="D184" s="4">
        <v>0</v>
      </c>
      <c r="E184" s="3">
        <v>45176000</v>
      </c>
      <c r="F184" s="3">
        <v>30429998</v>
      </c>
      <c r="G184" s="3">
        <v>14746002</v>
      </c>
      <c r="H184" s="4">
        <v>0</v>
      </c>
      <c r="I184" s="2" t="s">
        <v>529</v>
      </c>
    </row>
    <row r="185" spans="1:9" hidden="1" x14ac:dyDescent="0.25">
      <c r="A185" t="s">
        <v>539</v>
      </c>
      <c r="B185" t="s">
        <v>63</v>
      </c>
      <c r="C185" s="3">
        <v>45176000</v>
      </c>
      <c r="D185" s="4">
        <v>0</v>
      </c>
      <c r="E185" s="3">
        <v>45176000</v>
      </c>
      <c r="F185" s="3">
        <v>30429998</v>
      </c>
      <c r="G185" s="3">
        <v>14746002</v>
      </c>
      <c r="H185" s="4">
        <v>0</v>
      </c>
      <c r="I185" s="2" t="s">
        <v>529</v>
      </c>
    </row>
    <row r="186" spans="1:9" x14ac:dyDescent="0.25">
      <c r="A186" s="40" t="s">
        <v>541</v>
      </c>
      <c r="B186" s="40" t="s">
        <v>542</v>
      </c>
      <c r="C186" s="41">
        <v>850000000</v>
      </c>
      <c r="D186" s="42">
        <v>0</v>
      </c>
      <c r="E186" s="41">
        <v>850000000</v>
      </c>
      <c r="F186" s="41">
        <v>424547698</v>
      </c>
      <c r="G186" s="41">
        <v>425452302</v>
      </c>
      <c r="H186" s="42">
        <v>0</v>
      </c>
      <c r="I186" s="43" t="s">
        <v>543</v>
      </c>
    </row>
    <row r="187" spans="1:9" hidden="1" x14ac:dyDescent="0.25">
      <c r="A187" t="s">
        <v>544</v>
      </c>
      <c r="B187" t="s">
        <v>533</v>
      </c>
      <c r="C187" s="3">
        <v>850000000</v>
      </c>
      <c r="D187" s="4">
        <v>0</v>
      </c>
      <c r="E187" s="3">
        <v>850000000</v>
      </c>
      <c r="F187" s="3">
        <v>424547698</v>
      </c>
      <c r="G187" s="3">
        <v>425452302</v>
      </c>
      <c r="H187" s="4">
        <v>0</v>
      </c>
      <c r="I187" s="2" t="s">
        <v>543</v>
      </c>
    </row>
    <row r="188" spans="1:9" hidden="1" x14ac:dyDescent="0.25">
      <c r="A188" t="s">
        <v>531</v>
      </c>
      <c r="B188" t="s">
        <v>51</v>
      </c>
      <c r="C188" s="3">
        <v>760750000</v>
      </c>
      <c r="D188" s="4">
        <v>0</v>
      </c>
      <c r="E188" s="3">
        <v>760750000</v>
      </c>
      <c r="F188" s="3">
        <v>379970191</v>
      </c>
      <c r="G188" s="3">
        <v>380779809</v>
      </c>
      <c r="H188" s="4">
        <v>0</v>
      </c>
      <c r="I188" s="2" t="s">
        <v>543</v>
      </c>
    </row>
    <row r="189" spans="1:9" hidden="1" x14ac:dyDescent="0.25">
      <c r="A189" t="s">
        <v>535</v>
      </c>
      <c r="B189" t="s">
        <v>56</v>
      </c>
      <c r="C189" s="3">
        <v>72250000</v>
      </c>
      <c r="D189" s="4">
        <v>0</v>
      </c>
      <c r="E189" s="3">
        <v>72250000</v>
      </c>
      <c r="F189" s="3">
        <v>36086553</v>
      </c>
      <c r="G189" s="3">
        <v>36163447</v>
      </c>
      <c r="H189" s="4">
        <v>0</v>
      </c>
      <c r="I189" s="2" t="s">
        <v>543</v>
      </c>
    </row>
    <row r="190" spans="1:9" hidden="1" x14ac:dyDescent="0.25">
      <c r="A190" t="s">
        <v>537</v>
      </c>
      <c r="B190" t="s">
        <v>60</v>
      </c>
      <c r="C190" s="3">
        <v>8500000</v>
      </c>
      <c r="D190" s="4">
        <v>0</v>
      </c>
      <c r="E190" s="3">
        <v>8500000</v>
      </c>
      <c r="F190" s="3">
        <v>4245477</v>
      </c>
      <c r="G190" s="3">
        <v>4254523</v>
      </c>
      <c r="H190" s="4">
        <v>0</v>
      </c>
      <c r="I190" s="2" t="s">
        <v>543</v>
      </c>
    </row>
    <row r="191" spans="1:9" hidden="1" x14ac:dyDescent="0.25">
      <c r="A191" t="s">
        <v>539</v>
      </c>
      <c r="B191" t="s">
        <v>63</v>
      </c>
      <c r="C191" s="3">
        <v>8500000</v>
      </c>
      <c r="D191" s="4">
        <v>0</v>
      </c>
      <c r="E191" s="3">
        <v>8500000</v>
      </c>
      <c r="F191" s="3">
        <v>4245477</v>
      </c>
      <c r="G191" s="3">
        <v>4254523</v>
      </c>
      <c r="H191" s="4">
        <v>0</v>
      </c>
      <c r="I191" s="2" t="s">
        <v>543</v>
      </c>
    </row>
    <row r="192" spans="1:9" x14ac:dyDescent="0.25">
      <c r="A192" s="32" t="s">
        <v>551</v>
      </c>
      <c r="B192" s="32" t="s">
        <v>552</v>
      </c>
      <c r="C192" s="33">
        <v>20960146000</v>
      </c>
      <c r="D192" s="33">
        <v>97834967552</v>
      </c>
      <c r="E192" s="33">
        <v>118795113552</v>
      </c>
      <c r="F192" s="33">
        <v>116998001269</v>
      </c>
      <c r="G192" s="33">
        <v>1797112283</v>
      </c>
      <c r="H192" s="33">
        <v>3453679</v>
      </c>
      <c r="I192" s="35" t="s">
        <v>553</v>
      </c>
    </row>
    <row r="193" spans="1:9" x14ac:dyDescent="0.25">
      <c r="A193" s="36" t="s">
        <v>554</v>
      </c>
      <c r="B193" s="36" t="s">
        <v>555</v>
      </c>
      <c r="C193" s="37">
        <v>10960146000</v>
      </c>
      <c r="D193" s="37">
        <v>252108516</v>
      </c>
      <c r="E193" s="37">
        <v>11212254516</v>
      </c>
      <c r="F193" s="37">
        <v>10900329869</v>
      </c>
      <c r="G193" s="37">
        <v>311924647</v>
      </c>
      <c r="H193" s="37">
        <v>3453679</v>
      </c>
      <c r="I193" s="39" t="s">
        <v>556</v>
      </c>
    </row>
    <row r="194" spans="1:9" x14ac:dyDescent="0.25">
      <c r="A194" s="40" t="s">
        <v>557</v>
      </c>
      <c r="B194" s="40" t="s">
        <v>558</v>
      </c>
      <c r="C194" s="41">
        <v>10960146000</v>
      </c>
      <c r="D194" s="41">
        <v>252108516</v>
      </c>
      <c r="E194" s="41">
        <v>11212254516</v>
      </c>
      <c r="F194" s="41">
        <v>10900329869</v>
      </c>
      <c r="G194" s="41">
        <v>311924647</v>
      </c>
      <c r="H194" s="41">
        <v>3453679</v>
      </c>
      <c r="I194" s="43" t="s">
        <v>556</v>
      </c>
    </row>
    <row r="195" spans="1:9" hidden="1" x14ac:dyDescent="0.25">
      <c r="A195" t="s">
        <v>559</v>
      </c>
      <c r="B195" t="s">
        <v>546</v>
      </c>
      <c r="C195" s="3">
        <v>8416700000</v>
      </c>
      <c r="D195" s="4">
        <v>0</v>
      </c>
      <c r="E195" s="3">
        <v>8416700000</v>
      </c>
      <c r="F195" s="3">
        <v>9525204867</v>
      </c>
      <c r="G195" s="4" t="s">
        <v>560</v>
      </c>
      <c r="H195" s="3">
        <v>3453679</v>
      </c>
      <c r="I195" s="2" t="s">
        <v>561</v>
      </c>
    </row>
    <row r="196" spans="1:9" hidden="1" x14ac:dyDescent="0.25">
      <c r="A196" t="s">
        <v>562</v>
      </c>
      <c r="B196" t="s">
        <v>563</v>
      </c>
      <c r="C196" s="3">
        <v>8416700000</v>
      </c>
      <c r="D196" s="4">
        <v>0</v>
      </c>
      <c r="E196" s="3">
        <v>8416700000</v>
      </c>
      <c r="F196" s="3">
        <v>9525204867</v>
      </c>
      <c r="G196" s="4" t="s">
        <v>560</v>
      </c>
      <c r="H196" s="3">
        <v>3453679</v>
      </c>
      <c r="I196" s="2" t="s">
        <v>561</v>
      </c>
    </row>
    <row r="197" spans="1:9" hidden="1" x14ac:dyDescent="0.25">
      <c r="A197" t="s">
        <v>567</v>
      </c>
      <c r="B197" t="s">
        <v>565</v>
      </c>
      <c r="C197" s="3">
        <v>1609000</v>
      </c>
      <c r="D197" s="4">
        <v>0</v>
      </c>
      <c r="E197" s="3">
        <v>1609000</v>
      </c>
      <c r="F197" s="3">
        <v>707164</v>
      </c>
      <c r="G197" s="3">
        <v>901836</v>
      </c>
      <c r="H197" s="4">
        <v>0</v>
      </c>
      <c r="I197" s="2" t="s">
        <v>568</v>
      </c>
    </row>
    <row r="198" spans="1:9" hidden="1" x14ac:dyDescent="0.25">
      <c r="A198" t="s">
        <v>569</v>
      </c>
      <c r="B198" t="s">
        <v>570</v>
      </c>
      <c r="C198" s="3">
        <v>1609000</v>
      </c>
      <c r="D198" s="4">
        <v>0</v>
      </c>
      <c r="E198" s="3">
        <v>1609000</v>
      </c>
      <c r="F198" s="3">
        <v>707164</v>
      </c>
      <c r="G198" s="3">
        <v>901836</v>
      </c>
      <c r="H198" s="4">
        <v>0</v>
      </c>
      <c r="I198" s="2" t="s">
        <v>568</v>
      </c>
    </row>
    <row r="199" spans="1:9" hidden="1" x14ac:dyDescent="0.25">
      <c r="A199" t="s">
        <v>574</v>
      </c>
      <c r="B199" t="s">
        <v>572</v>
      </c>
      <c r="C199" s="3">
        <v>512020000</v>
      </c>
      <c r="D199" s="4">
        <v>0</v>
      </c>
      <c r="E199" s="3">
        <v>512020000</v>
      </c>
      <c r="F199" s="3">
        <v>90370518</v>
      </c>
      <c r="G199" s="3">
        <v>421649482</v>
      </c>
      <c r="H199" s="4">
        <v>0</v>
      </c>
      <c r="I199" s="2" t="s">
        <v>575</v>
      </c>
    </row>
    <row r="200" spans="1:9" hidden="1" x14ac:dyDescent="0.25">
      <c r="A200" t="s">
        <v>576</v>
      </c>
      <c r="B200" t="s">
        <v>577</v>
      </c>
      <c r="C200" s="3">
        <v>512020000</v>
      </c>
      <c r="D200" s="4">
        <v>0</v>
      </c>
      <c r="E200" s="3">
        <v>512020000</v>
      </c>
      <c r="F200" s="3">
        <v>90370518</v>
      </c>
      <c r="G200" s="3">
        <v>421649482</v>
      </c>
      <c r="H200" s="4">
        <v>0</v>
      </c>
      <c r="I200" s="2" t="s">
        <v>575</v>
      </c>
    </row>
    <row r="201" spans="1:9" hidden="1" x14ac:dyDescent="0.25">
      <c r="A201" t="s">
        <v>579</v>
      </c>
      <c r="B201" t="s">
        <v>572</v>
      </c>
      <c r="C201" s="3">
        <v>735601000</v>
      </c>
      <c r="D201" s="4">
        <v>0</v>
      </c>
      <c r="E201" s="3">
        <v>735601000</v>
      </c>
      <c r="F201" s="3">
        <v>398771078</v>
      </c>
      <c r="G201" s="3">
        <v>336829922</v>
      </c>
      <c r="H201" s="4">
        <v>0</v>
      </c>
      <c r="I201" s="2" t="s">
        <v>580</v>
      </c>
    </row>
    <row r="202" spans="1:9" hidden="1" x14ac:dyDescent="0.25">
      <c r="A202" t="s">
        <v>581</v>
      </c>
      <c r="B202" t="s">
        <v>582</v>
      </c>
      <c r="C202" s="3">
        <v>735601000</v>
      </c>
      <c r="D202" s="4">
        <v>0</v>
      </c>
      <c r="E202" s="3">
        <v>735601000</v>
      </c>
      <c r="F202" s="3">
        <v>398771078</v>
      </c>
      <c r="G202" s="3">
        <v>336829922</v>
      </c>
      <c r="H202" s="4">
        <v>0</v>
      </c>
      <c r="I202" s="2" t="s">
        <v>580</v>
      </c>
    </row>
    <row r="203" spans="1:9" hidden="1" x14ac:dyDescent="0.25">
      <c r="A203" t="s">
        <v>584</v>
      </c>
      <c r="B203" t="s">
        <v>572</v>
      </c>
      <c r="C203" s="3">
        <v>430417000</v>
      </c>
      <c r="D203" s="4">
        <v>0</v>
      </c>
      <c r="E203" s="3">
        <v>430417000</v>
      </c>
      <c r="F203" s="3">
        <v>74740418</v>
      </c>
      <c r="G203" s="3">
        <v>355676582</v>
      </c>
      <c r="H203" s="4">
        <v>0</v>
      </c>
      <c r="I203" s="2" t="s">
        <v>585</v>
      </c>
    </row>
    <row r="204" spans="1:9" hidden="1" x14ac:dyDescent="0.25">
      <c r="A204" t="s">
        <v>586</v>
      </c>
      <c r="B204" t="s">
        <v>587</v>
      </c>
      <c r="C204" s="3">
        <v>430417000</v>
      </c>
      <c r="D204" s="4">
        <v>0</v>
      </c>
      <c r="E204" s="3">
        <v>430417000</v>
      </c>
      <c r="F204" s="3">
        <v>74740418</v>
      </c>
      <c r="G204" s="3">
        <v>355676582</v>
      </c>
      <c r="H204" s="4">
        <v>0</v>
      </c>
      <c r="I204" s="2" t="s">
        <v>585</v>
      </c>
    </row>
    <row r="205" spans="1:9" hidden="1" x14ac:dyDescent="0.25">
      <c r="A205" t="s">
        <v>589</v>
      </c>
      <c r="B205" t="s">
        <v>572</v>
      </c>
      <c r="C205" s="3">
        <v>394669000</v>
      </c>
      <c r="D205" s="4">
        <v>0</v>
      </c>
      <c r="E205" s="3">
        <v>394669000</v>
      </c>
      <c r="F205" s="3">
        <v>249848403</v>
      </c>
      <c r="G205" s="3">
        <v>144820597</v>
      </c>
      <c r="H205" s="4">
        <v>0</v>
      </c>
      <c r="I205" s="2" t="s">
        <v>590</v>
      </c>
    </row>
    <row r="206" spans="1:9" hidden="1" x14ac:dyDescent="0.25">
      <c r="A206" t="s">
        <v>562</v>
      </c>
      <c r="B206" t="s">
        <v>563</v>
      </c>
      <c r="C206" s="3">
        <v>394669000</v>
      </c>
      <c r="D206" s="4">
        <v>0</v>
      </c>
      <c r="E206" s="3">
        <v>394669000</v>
      </c>
      <c r="F206" s="3">
        <v>249848403</v>
      </c>
      <c r="G206" s="3">
        <v>144820597</v>
      </c>
      <c r="H206" s="4">
        <v>0</v>
      </c>
      <c r="I206" s="2" t="s">
        <v>590</v>
      </c>
    </row>
    <row r="207" spans="1:9" hidden="1" x14ac:dyDescent="0.25">
      <c r="A207" t="s">
        <v>592</v>
      </c>
      <c r="B207" t="s">
        <v>565</v>
      </c>
      <c r="C207" s="3">
        <v>462245000</v>
      </c>
      <c r="D207" s="4">
        <v>0</v>
      </c>
      <c r="E207" s="3">
        <v>462245000</v>
      </c>
      <c r="F207" s="3">
        <v>308578905</v>
      </c>
      <c r="G207" s="3">
        <v>153666095</v>
      </c>
      <c r="H207" s="4">
        <v>0</v>
      </c>
      <c r="I207" s="2" t="s">
        <v>593</v>
      </c>
    </row>
    <row r="208" spans="1:9" hidden="1" x14ac:dyDescent="0.25">
      <c r="A208" t="s">
        <v>594</v>
      </c>
      <c r="B208" t="s">
        <v>595</v>
      </c>
      <c r="C208" s="3">
        <v>462245000</v>
      </c>
      <c r="D208" s="4">
        <v>0</v>
      </c>
      <c r="E208" s="3">
        <v>462245000</v>
      </c>
      <c r="F208" s="3">
        <v>308578905</v>
      </c>
      <c r="G208" s="3">
        <v>153666095</v>
      </c>
      <c r="H208" s="4">
        <v>0</v>
      </c>
      <c r="I208" s="2" t="s">
        <v>593</v>
      </c>
    </row>
    <row r="209" spans="1:9" hidden="1" x14ac:dyDescent="0.25">
      <c r="A209" t="s">
        <v>597</v>
      </c>
      <c r="B209" t="s">
        <v>572</v>
      </c>
      <c r="C209" s="4">
        <v>0</v>
      </c>
      <c r="D209" s="3">
        <v>252108516</v>
      </c>
      <c r="E209" s="3">
        <v>252108516</v>
      </c>
      <c r="F209" s="3">
        <v>252108516</v>
      </c>
      <c r="G209" s="4">
        <v>0</v>
      </c>
      <c r="H209" s="4">
        <v>0</v>
      </c>
      <c r="I209" s="2" t="s">
        <v>280</v>
      </c>
    </row>
    <row r="210" spans="1:9" hidden="1" x14ac:dyDescent="0.25">
      <c r="A210" t="s">
        <v>598</v>
      </c>
      <c r="B210" t="s">
        <v>599</v>
      </c>
      <c r="C210" s="4">
        <v>0</v>
      </c>
      <c r="D210" s="3">
        <v>252108516</v>
      </c>
      <c r="E210" s="3">
        <v>252108516</v>
      </c>
      <c r="F210" s="3">
        <v>252108516</v>
      </c>
      <c r="G210" s="4">
        <v>0</v>
      </c>
      <c r="H210" s="4">
        <v>0</v>
      </c>
      <c r="I210" s="2" t="s">
        <v>280</v>
      </c>
    </row>
    <row r="211" spans="1:9" hidden="1" x14ac:dyDescent="0.25">
      <c r="A211" t="s">
        <v>601</v>
      </c>
      <c r="B211" t="s">
        <v>572</v>
      </c>
      <c r="C211" s="3">
        <v>6885000</v>
      </c>
      <c r="D211" s="4">
        <v>0</v>
      </c>
      <c r="E211" s="3">
        <v>6885000</v>
      </c>
      <c r="F211" s="4">
        <v>0</v>
      </c>
      <c r="G211" s="3">
        <v>6885000</v>
      </c>
      <c r="H211" s="4">
        <v>0</v>
      </c>
      <c r="I211" s="2" t="s">
        <v>82</v>
      </c>
    </row>
    <row r="212" spans="1:9" hidden="1" x14ac:dyDescent="0.25">
      <c r="A212" t="s">
        <v>602</v>
      </c>
      <c r="B212" t="s">
        <v>603</v>
      </c>
      <c r="C212" s="3">
        <v>6885000</v>
      </c>
      <c r="D212" s="4">
        <v>0</v>
      </c>
      <c r="E212" s="3">
        <v>6885000</v>
      </c>
      <c r="F212" s="4">
        <v>0</v>
      </c>
      <c r="G212" s="3">
        <v>6885000</v>
      </c>
      <c r="H212" s="4">
        <v>0</v>
      </c>
      <c r="I212" s="2" t="s">
        <v>82</v>
      </c>
    </row>
    <row r="213" spans="1:9" x14ac:dyDescent="0.25">
      <c r="A213" s="36" t="s">
        <v>605</v>
      </c>
      <c r="B213" s="36" t="s">
        <v>606</v>
      </c>
      <c r="C213" s="37">
        <v>10000000000</v>
      </c>
      <c r="D213" s="37">
        <v>97582859036</v>
      </c>
      <c r="E213" s="37">
        <v>107582859036</v>
      </c>
      <c r="F213" s="37">
        <v>106097671400</v>
      </c>
      <c r="G213" s="37">
        <v>1485187636</v>
      </c>
      <c r="H213" s="38">
        <v>0</v>
      </c>
      <c r="I213" s="39" t="s">
        <v>607</v>
      </c>
    </row>
    <row r="214" spans="1:9" x14ac:dyDescent="0.25">
      <c r="A214" s="40" t="s">
        <v>608</v>
      </c>
      <c r="B214" s="40" t="s">
        <v>609</v>
      </c>
      <c r="C214" s="41">
        <v>10000000000</v>
      </c>
      <c r="D214" s="41">
        <v>97582859036</v>
      </c>
      <c r="E214" s="41">
        <v>107582859036</v>
      </c>
      <c r="F214" s="41">
        <v>106097671400</v>
      </c>
      <c r="G214" s="41">
        <v>1485187636</v>
      </c>
      <c r="H214" s="42">
        <v>0</v>
      </c>
      <c r="I214" s="43" t="s">
        <v>607</v>
      </c>
    </row>
    <row r="215" spans="1:9" hidden="1" x14ac:dyDescent="0.25">
      <c r="A215" t="s">
        <v>610</v>
      </c>
      <c r="B215" t="s">
        <v>572</v>
      </c>
      <c r="C215" s="3">
        <v>10000000000</v>
      </c>
      <c r="D215" s="3">
        <v>39701636674</v>
      </c>
      <c r="E215" s="3">
        <v>49701636674</v>
      </c>
      <c r="F215" s="3">
        <v>49701636674</v>
      </c>
      <c r="G215" s="4">
        <v>0</v>
      </c>
      <c r="H215" s="4">
        <v>0</v>
      </c>
      <c r="I215" s="2" t="s">
        <v>280</v>
      </c>
    </row>
    <row r="216" spans="1:9" hidden="1" x14ac:dyDescent="0.25">
      <c r="A216" t="s">
        <v>611</v>
      </c>
      <c r="B216" t="s">
        <v>612</v>
      </c>
      <c r="C216" s="3">
        <v>10000000000</v>
      </c>
      <c r="D216" s="3">
        <v>39701636674</v>
      </c>
      <c r="E216" s="3">
        <v>49701636674</v>
      </c>
      <c r="F216" s="3">
        <v>49701636674</v>
      </c>
      <c r="G216" s="4">
        <v>0</v>
      </c>
      <c r="H216" s="4">
        <v>0</v>
      </c>
      <c r="I216" s="2" t="s">
        <v>280</v>
      </c>
    </row>
    <row r="217" spans="1:9" hidden="1" x14ac:dyDescent="0.25">
      <c r="A217" t="s">
        <v>616</v>
      </c>
      <c r="B217" t="s">
        <v>614</v>
      </c>
      <c r="C217" s="4">
        <v>0</v>
      </c>
      <c r="D217" s="3">
        <v>714326940</v>
      </c>
      <c r="E217" s="3">
        <v>714326940</v>
      </c>
      <c r="F217" s="3">
        <v>714326940</v>
      </c>
      <c r="G217" s="4">
        <v>0</v>
      </c>
      <c r="H217" s="4">
        <v>0</v>
      </c>
      <c r="I217" s="2" t="s">
        <v>280</v>
      </c>
    </row>
    <row r="218" spans="1:9" hidden="1" x14ac:dyDescent="0.25">
      <c r="A218" t="s">
        <v>617</v>
      </c>
      <c r="B218" t="s">
        <v>618</v>
      </c>
      <c r="C218" s="4">
        <v>0</v>
      </c>
      <c r="D218" s="3">
        <v>714326940</v>
      </c>
      <c r="E218" s="3">
        <v>714326940</v>
      </c>
      <c r="F218" s="3">
        <v>714326940</v>
      </c>
      <c r="G218" s="4">
        <v>0</v>
      </c>
      <c r="H218" s="4">
        <v>0</v>
      </c>
      <c r="I218" s="2" t="s">
        <v>280</v>
      </c>
    </row>
    <row r="219" spans="1:9" hidden="1" x14ac:dyDescent="0.25">
      <c r="A219" t="s">
        <v>622</v>
      </c>
      <c r="B219" t="s">
        <v>620</v>
      </c>
      <c r="C219" s="4">
        <v>0</v>
      </c>
      <c r="D219" s="3">
        <v>2602804966</v>
      </c>
      <c r="E219" s="3">
        <v>2602804966</v>
      </c>
      <c r="F219" s="3">
        <v>2602804966</v>
      </c>
      <c r="G219" s="4">
        <v>0</v>
      </c>
      <c r="H219" s="4">
        <v>0</v>
      </c>
      <c r="I219" s="2" t="s">
        <v>280</v>
      </c>
    </row>
    <row r="220" spans="1:9" hidden="1" x14ac:dyDescent="0.25">
      <c r="A220" t="s">
        <v>623</v>
      </c>
      <c r="B220" t="s">
        <v>624</v>
      </c>
      <c r="C220" s="4">
        <v>0</v>
      </c>
      <c r="D220" s="3">
        <v>2482247654</v>
      </c>
      <c r="E220" s="3">
        <v>2482247654</v>
      </c>
      <c r="F220" s="3">
        <v>2482247654</v>
      </c>
      <c r="G220" s="4">
        <v>0</v>
      </c>
      <c r="H220" s="4">
        <v>0</v>
      </c>
      <c r="I220" s="2" t="s">
        <v>280</v>
      </c>
    </row>
    <row r="221" spans="1:9" hidden="1" x14ac:dyDescent="0.25">
      <c r="A221" t="s">
        <v>626</v>
      </c>
      <c r="B221" t="s">
        <v>627</v>
      </c>
      <c r="C221" s="4">
        <v>0</v>
      </c>
      <c r="D221" s="3">
        <v>120557312</v>
      </c>
      <c r="E221" s="3">
        <v>120557312</v>
      </c>
      <c r="F221" s="3">
        <v>120557312</v>
      </c>
      <c r="G221" s="4">
        <v>0</v>
      </c>
      <c r="H221" s="4">
        <v>0</v>
      </c>
      <c r="I221" s="2" t="s">
        <v>280</v>
      </c>
    </row>
    <row r="222" spans="1:9" hidden="1" x14ac:dyDescent="0.25">
      <c r="A222" t="s">
        <v>629</v>
      </c>
      <c r="B222" t="s">
        <v>620</v>
      </c>
      <c r="C222" s="4">
        <v>0</v>
      </c>
      <c r="D222" s="3">
        <v>3039066554</v>
      </c>
      <c r="E222" s="3">
        <v>3039066554</v>
      </c>
      <c r="F222" s="3">
        <v>3039066554</v>
      </c>
      <c r="G222" s="4">
        <v>0</v>
      </c>
      <c r="H222" s="4">
        <v>0</v>
      </c>
      <c r="I222" s="2" t="s">
        <v>280</v>
      </c>
    </row>
    <row r="223" spans="1:9" hidden="1" x14ac:dyDescent="0.25">
      <c r="A223" t="s">
        <v>630</v>
      </c>
      <c r="B223" t="s">
        <v>631</v>
      </c>
      <c r="C223" s="4">
        <v>0</v>
      </c>
      <c r="D223" s="3">
        <v>3039066554</v>
      </c>
      <c r="E223" s="3">
        <v>3039066554</v>
      </c>
      <c r="F223" s="3">
        <v>3039066554</v>
      </c>
      <c r="G223" s="4">
        <v>0</v>
      </c>
      <c r="H223" s="4">
        <v>0</v>
      </c>
      <c r="I223" s="2" t="s">
        <v>280</v>
      </c>
    </row>
    <row r="224" spans="1:9" hidden="1" x14ac:dyDescent="0.25">
      <c r="A224" t="s">
        <v>633</v>
      </c>
      <c r="B224" t="s">
        <v>620</v>
      </c>
      <c r="C224" s="4">
        <v>0</v>
      </c>
      <c r="D224" s="3">
        <v>1908785491</v>
      </c>
      <c r="E224" s="3">
        <v>1908785491</v>
      </c>
      <c r="F224" s="3">
        <v>1908785491</v>
      </c>
      <c r="G224" s="4">
        <v>0</v>
      </c>
      <c r="H224" s="4">
        <v>0</v>
      </c>
      <c r="I224" s="2" t="s">
        <v>280</v>
      </c>
    </row>
    <row r="225" spans="1:9" hidden="1" x14ac:dyDescent="0.25">
      <c r="A225" t="s">
        <v>634</v>
      </c>
      <c r="B225" t="s">
        <v>635</v>
      </c>
      <c r="C225" s="4">
        <v>0</v>
      </c>
      <c r="D225" s="3">
        <v>1908785491</v>
      </c>
      <c r="E225" s="3">
        <v>1908785491</v>
      </c>
      <c r="F225" s="3">
        <v>1908785491</v>
      </c>
      <c r="G225" s="4">
        <v>0</v>
      </c>
      <c r="H225" s="4">
        <v>0</v>
      </c>
      <c r="I225" s="2" t="s">
        <v>280</v>
      </c>
    </row>
    <row r="226" spans="1:9" hidden="1" x14ac:dyDescent="0.25">
      <c r="A226" t="s">
        <v>637</v>
      </c>
      <c r="B226" t="s">
        <v>620</v>
      </c>
      <c r="C226" s="4">
        <v>0</v>
      </c>
      <c r="D226" s="3">
        <v>1485187636</v>
      </c>
      <c r="E226" s="3">
        <v>1485187636</v>
      </c>
      <c r="F226" s="4">
        <v>0</v>
      </c>
      <c r="G226" s="3">
        <v>1485187636</v>
      </c>
      <c r="H226" s="4">
        <v>0</v>
      </c>
      <c r="I226" s="2" t="s">
        <v>82</v>
      </c>
    </row>
    <row r="227" spans="1:9" hidden="1" x14ac:dyDescent="0.25">
      <c r="A227" t="s">
        <v>638</v>
      </c>
      <c r="B227" t="s">
        <v>639</v>
      </c>
      <c r="C227" s="4">
        <v>0</v>
      </c>
      <c r="D227" s="3">
        <v>1485187636</v>
      </c>
      <c r="E227" s="3">
        <v>1485187636</v>
      </c>
      <c r="F227" s="4">
        <v>0</v>
      </c>
      <c r="G227" s="3">
        <v>1485187636</v>
      </c>
      <c r="H227" s="4">
        <v>0</v>
      </c>
      <c r="I227" s="2" t="s">
        <v>82</v>
      </c>
    </row>
    <row r="228" spans="1:9" hidden="1" x14ac:dyDescent="0.25">
      <c r="A228" t="s">
        <v>641</v>
      </c>
      <c r="B228" t="s">
        <v>620</v>
      </c>
      <c r="C228" s="4">
        <v>0</v>
      </c>
      <c r="D228" s="3">
        <v>6021058334</v>
      </c>
      <c r="E228" s="3">
        <v>6021058334</v>
      </c>
      <c r="F228" s="3">
        <v>6021058334</v>
      </c>
      <c r="G228" s="4">
        <v>0</v>
      </c>
      <c r="H228" s="4">
        <v>0</v>
      </c>
      <c r="I228" s="2" t="s">
        <v>280</v>
      </c>
    </row>
    <row r="229" spans="1:9" hidden="1" x14ac:dyDescent="0.25">
      <c r="A229" t="s">
        <v>642</v>
      </c>
      <c r="B229" t="s">
        <v>643</v>
      </c>
      <c r="C229" s="4">
        <v>0</v>
      </c>
      <c r="D229" s="3">
        <v>6021058334</v>
      </c>
      <c r="E229" s="3">
        <v>6021058334</v>
      </c>
      <c r="F229" s="3">
        <v>6021058334</v>
      </c>
      <c r="G229" s="4">
        <v>0</v>
      </c>
      <c r="H229" s="4">
        <v>0</v>
      </c>
      <c r="I229" s="2" t="s">
        <v>280</v>
      </c>
    </row>
    <row r="230" spans="1:9" hidden="1" x14ac:dyDescent="0.25">
      <c r="A230" t="s">
        <v>645</v>
      </c>
      <c r="B230" t="s">
        <v>620</v>
      </c>
      <c r="C230" s="4">
        <v>0</v>
      </c>
      <c r="D230" s="3">
        <v>2303702251</v>
      </c>
      <c r="E230" s="3">
        <v>2303702251</v>
      </c>
      <c r="F230" s="3">
        <v>2303702251</v>
      </c>
      <c r="G230" s="4">
        <v>0</v>
      </c>
      <c r="H230" s="4">
        <v>0</v>
      </c>
      <c r="I230" s="2" t="s">
        <v>280</v>
      </c>
    </row>
    <row r="231" spans="1:9" hidden="1" x14ac:dyDescent="0.25">
      <c r="A231" t="s">
        <v>646</v>
      </c>
      <c r="B231" t="s">
        <v>647</v>
      </c>
      <c r="C231" s="4">
        <v>0</v>
      </c>
      <c r="D231" s="3">
        <v>2303702251</v>
      </c>
      <c r="E231" s="3">
        <v>2303702251</v>
      </c>
      <c r="F231" s="3">
        <v>2303702251</v>
      </c>
      <c r="G231" s="4">
        <v>0</v>
      </c>
      <c r="H231" s="4">
        <v>0</v>
      </c>
      <c r="I231" s="2" t="s">
        <v>280</v>
      </c>
    </row>
    <row r="232" spans="1:9" hidden="1" x14ac:dyDescent="0.25">
      <c r="A232" t="s">
        <v>650</v>
      </c>
      <c r="B232" t="s">
        <v>620</v>
      </c>
      <c r="C232" s="4">
        <v>0</v>
      </c>
      <c r="D232" s="3">
        <v>838469009</v>
      </c>
      <c r="E232" s="3">
        <v>838469009</v>
      </c>
      <c r="F232" s="3">
        <v>838469009</v>
      </c>
      <c r="G232" s="4">
        <v>0</v>
      </c>
      <c r="H232" s="4">
        <v>0</v>
      </c>
      <c r="I232" s="2" t="s">
        <v>280</v>
      </c>
    </row>
    <row r="233" spans="1:9" hidden="1" x14ac:dyDescent="0.25">
      <c r="A233" t="s">
        <v>651</v>
      </c>
      <c r="B233" t="s">
        <v>652</v>
      </c>
      <c r="C233" s="4">
        <v>0</v>
      </c>
      <c r="D233" s="3">
        <v>838469009</v>
      </c>
      <c r="E233" s="3">
        <v>838469009</v>
      </c>
      <c r="F233" s="3">
        <v>838469009</v>
      </c>
      <c r="G233" s="4">
        <v>0</v>
      </c>
      <c r="H233" s="4">
        <v>0</v>
      </c>
      <c r="I233" s="2" t="s">
        <v>280</v>
      </c>
    </row>
    <row r="234" spans="1:9" hidden="1" x14ac:dyDescent="0.25">
      <c r="A234" t="s">
        <v>654</v>
      </c>
      <c r="B234" t="s">
        <v>620</v>
      </c>
      <c r="C234" s="4">
        <v>0</v>
      </c>
      <c r="D234" s="3">
        <v>161486010</v>
      </c>
      <c r="E234" s="3">
        <v>161486010</v>
      </c>
      <c r="F234" s="3">
        <v>161486010</v>
      </c>
      <c r="G234" s="4">
        <v>0</v>
      </c>
      <c r="H234" s="4">
        <v>0</v>
      </c>
      <c r="I234" s="2" t="s">
        <v>280</v>
      </c>
    </row>
    <row r="235" spans="1:9" hidden="1" x14ac:dyDescent="0.25">
      <c r="A235" t="s">
        <v>626</v>
      </c>
      <c r="B235" t="s">
        <v>627</v>
      </c>
      <c r="C235" s="4">
        <v>0</v>
      </c>
      <c r="D235" s="3">
        <v>161486010</v>
      </c>
      <c r="E235" s="3">
        <v>161486010</v>
      </c>
      <c r="F235" s="3">
        <v>161486010</v>
      </c>
      <c r="G235" s="4">
        <v>0</v>
      </c>
      <c r="H235" s="4">
        <v>0</v>
      </c>
      <c r="I235" s="2" t="s">
        <v>280</v>
      </c>
    </row>
    <row r="236" spans="1:9" hidden="1" x14ac:dyDescent="0.25">
      <c r="A236" t="s">
        <v>656</v>
      </c>
      <c r="B236" t="s">
        <v>620</v>
      </c>
      <c r="C236" s="4">
        <v>0</v>
      </c>
      <c r="D236" s="3">
        <v>263675884</v>
      </c>
      <c r="E236" s="3">
        <v>263675884</v>
      </c>
      <c r="F236" s="3">
        <v>263675884</v>
      </c>
      <c r="G236" s="4">
        <v>0</v>
      </c>
      <c r="H236" s="4">
        <v>0</v>
      </c>
      <c r="I236" s="2" t="s">
        <v>280</v>
      </c>
    </row>
    <row r="237" spans="1:9" hidden="1" x14ac:dyDescent="0.25">
      <c r="A237" t="s">
        <v>657</v>
      </c>
      <c r="B237" t="s">
        <v>658</v>
      </c>
      <c r="C237" s="4">
        <v>0</v>
      </c>
      <c r="D237" s="3">
        <v>263675884</v>
      </c>
      <c r="E237" s="3">
        <v>263675884</v>
      </c>
      <c r="F237" s="3">
        <v>263675884</v>
      </c>
      <c r="G237" s="4">
        <v>0</v>
      </c>
      <c r="H237" s="4">
        <v>0</v>
      </c>
      <c r="I237" s="2" t="s">
        <v>280</v>
      </c>
    </row>
    <row r="238" spans="1:9" hidden="1" x14ac:dyDescent="0.25">
      <c r="A238" t="s">
        <v>660</v>
      </c>
      <c r="B238" t="s">
        <v>620</v>
      </c>
      <c r="C238" s="4">
        <v>0</v>
      </c>
      <c r="D238" s="3">
        <v>315185958</v>
      </c>
      <c r="E238" s="3">
        <v>315185958</v>
      </c>
      <c r="F238" s="3">
        <v>315185958</v>
      </c>
      <c r="G238" s="4">
        <v>0</v>
      </c>
      <c r="H238" s="4">
        <v>0</v>
      </c>
      <c r="I238" s="2" t="s">
        <v>280</v>
      </c>
    </row>
    <row r="239" spans="1:9" hidden="1" x14ac:dyDescent="0.25">
      <c r="A239" t="s">
        <v>661</v>
      </c>
      <c r="B239" t="s">
        <v>662</v>
      </c>
      <c r="C239" s="4">
        <v>0</v>
      </c>
      <c r="D239" s="3">
        <v>315185958</v>
      </c>
      <c r="E239" s="3">
        <v>315185958</v>
      </c>
      <c r="F239" s="3">
        <v>315185958</v>
      </c>
      <c r="G239" s="4">
        <v>0</v>
      </c>
      <c r="H239" s="4">
        <v>0</v>
      </c>
      <c r="I239" s="2" t="s">
        <v>280</v>
      </c>
    </row>
    <row r="240" spans="1:9" hidden="1" x14ac:dyDescent="0.25">
      <c r="A240" t="s">
        <v>664</v>
      </c>
      <c r="B240" t="s">
        <v>620</v>
      </c>
      <c r="C240" s="4">
        <v>0</v>
      </c>
      <c r="D240" s="3">
        <v>1925418127</v>
      </c>
      <c r="E240" s="3">
        <v>1925418127</v>
      </c>
      <c r="F240" s="3">
        <v>1925418127</v>
      </c>
      <c r="G240" s="4">
        <v>0</v>
      </c>
      <c r="H240" s="4">
        <v>0</v>
      </c>
      <c r="I240" s="2" t="s">
        <v>280</v>
      </c>
    </row>
    <row r="241" spans="1:9" hidden="1" x14ac:dyDescent="0.25">
      <c r="A241" t="s">
        <v>665</v>
      </c>
      <c r="B241" t="s">
        <v>666</v>
      </c>
      <c r="C241" s="4">
        <v>0</v>
      </c>
      <c r="D241" s="3">
        <v>1925418127</v>
      </c>
      <c r="E241" s="3">
        <v>1925418127</v>
      </c>
      <c r="F241" s="3">
        <v>1925418127</v>
      </c>
      <c r="G241" s="4">
        <v>0</v>
      </c>
      <c r="H241" s="4">
        <v>0</v>
      </c>
      <c r="I241" s="2" t="s">
        <v>280</v>
      </c>
    </row>
    <row r="242" spans="1:9" hidden="1" x14ac:dyDescent="0.25">
      <c r="A242" t="s">
        <v>669</v>
      </c>
      <c r="B242" t="s">
        <v>620</v>
      </c>
      <c r="C242" s="4">
        <v>0</v>
      </c>
      <c r="D242" s="3">
        <v>2030616730</v>
      </c>
      <c r="E242" s="3">
        <v>2030616730</v>
      </c>
      <c r="F242" s="3">
        <v>2030616730</v>
      </c>
      <c r="G242" s="4">
        <v>0</v>
      </c>
      <c r="H242" s="4">
        <v>0</v>
      </c>
      <c r="I242" s="2" t="s">
        <v>280</v>
      </c>
    </row>
    <row r="243" spans="1:9" hidden="1" x14ac:dyDescent="0.25">
      <c r="A243" t="s">
        <v>299</v>
      </c>
      <c r="B243" t="s">
        <v>300</v>
      </c>
      <c r="C243" s="4">
        <v>0</v>
      </c>
      <c r="D243" s="3">
        <v>2030616730</v>
      </c>
      <c r="E243" s="3">
        <v>2030616730</v>
      </c>
      <c r="F243" s="3">
        <v>2030616730</v>
      </c>
      <c r="G243" s="4">
        <v>0</v>
      </c>
      <c r="H243" s="4">
        <v>0</v>
      </c>
      <c r="I243" s="2" t="s">
        <v>280</v>
      </c>
    </row>
    <row r="244" spans="1:9" hidden="1" x14ac:dyDescent="0.25">
      <c r="A244" t="s">
        <v>671</v>
      </c>
      <c r="B244" t="s">
        <v>620</v>
      </c>
      <c r="C244" s="4">
        <v>0</v>
      </c>
      <c r="D244" s="3">
        <v>3425642159</v>
      </c>
      <c r="E244" s="3">
        <v>3425642159</v>
      </c>
      <c r="F244" s="3">
        <v>3425642159</v>
      </c>
      <c r="G244" s="4">
        <v>0</v>
      </c>
      <c r="H244" s="4">
        <v>0</v>
      </c>
      <c r="I244" s="2" t="s">
        <v>280</v>
      </c>
    </row>
    <row r="245" spans="1:9" hidden="1" x14ac:dyDescent="0.25">
      <c r="A245" t="s">
        <v>672</v>
      </c>
      <c r="B245" t="s">
        <v>673</v>
      </c>
      <c r="C245" s="4">
        <v>0</v>
      </c>
      <c r="D245" s="3">
        <v>3425642159</v>
      </c>
      <c r="E245" s="3">
        <v>3425642159</v>
      </c>
      <c r="F245" s="3">
        <v>3425642159</v>
      </c>
      <c r="G245" s="4">
        <v>0</v>
      </c>
      <c r="H245" s="4">
        <v>0</v>
      </c>
      <c r="I245" s="2" t="s">
        <v>280</v>
      </c>
    </row>
    <row r="246" spans="1:9" hidden="1" x14ac:dyDescent="0.25">
      <c r="A246" t="s">
        <v>675</v>
      </c>
      <c r="B246" t="s">
        <v>620</v>
      </c>
      <c r="C246" s="4">
        <v>0</v>
      </c>
      <c r="D246" s="3">
        <v>649485870</v>
      </c>
      <c r="E246" s="3">
        <v>649485870</v>
      </c>
      <c r="F246" s="3">
        <v>649485870</v>
      </c>
      <c r="G246" s="4">
        <v>0</v>
      </c>
      <c r="H246" s="4">
        <v>0</v>
      </c>
      <c r="I246" s="2" t="s">
        <v>280</v>
      </c>
    </row>
    <row r="247" spans="1:9" hidden="1" x14ac:dyDescent="0.25">
      <c r="A247" t="s">
        <v>676</v>
      </c>
      <c r="B247" t="s">
        <v>677</v>
      </c>
      <c r="C247" s="4">
        <v>0</v>
      </c>
      <c r="D247" s="3">
        <v>649485870</v>
      </c>
      <c r="E247" s="3">
        <v>649485870</v>
      </c>
      <c r="F247" s="3">
        <v>649485870</v>
      </c>
      <c r="G247" s="4">
        <v>0</v>
      </c>
      <c r="H247" s="4">
        <v>0</v>
      </c>
      <c r="I247" s="2" t="s">
        <v>280</v>
      </c>
    </row>
    <row r="248" spans="1:9" hidden="1" x14ac:dyDescent="0.25">
      <c r="A248" t="s">
        <v>679</v>
      </c>
      <c r="B248" t="s">
        <v>620</v>
      </c>
      <c r="C248" s="4">
        <v>0</v>
      </c>
      <c r="D248" s="3">
        <v>2172333975</v>
      </c>
      <c r="E248" s="3">
        <v>2172333975</v>
      </c>
      <c r="F248" s="3">
        <v>2172333975</v>
      </c>
      <c r="G248" s="4">
        <v>0</v>
      </c>
      <c r="H248" s="4">
        <v>0</v>
      </c>
      <c r="I248" s="2" t="s">
        <v>280</v>
      </c>
    </row>
    <row r="249" spans="1:9" hidden="1" x14ac:dyDescent="0.25">
      <c r="A249" t="s">
        <v>680</v>
      </c>
      <c r="B249" t="s">
        <v>681</v>
      </c>
      <c r="C249" s="4">
        <v>0</v>
      </c>
      <c r="D249" s="3">
        <v>2172333975</v>
      </c>
      <c r="E249" s="3">
        <v>2172333975</v>
      </c>
      <c r="F249" s="3">
        <v>2172333975</v>
      </c>
      <c r="G249" s="4">
        <v>0</v>
      </c>
      <c r="H249" s="4">
        <v>0</v>
      </c>
      <c r="I249" s="2" t="s">
        <v>280</v>
      </c>
    </row>
    <row r="250" spans="1:9" hidden="1" x14ac:dyDescent="0.25">
      <c r="A250" t="s">
        <v>684</v>
      </c>
      <c r="B250" t="s">
        <v>620</v>
      </c>
      <c r="C250" s="4">
        <v>0</v>
      </c>
      <c r="D250" s="3">
        <v>1883514012</v>
      </c>
      <c r="E250" s="3">
        <v>1883514012</v>
      </c>
      <c r="F250" s="3">
        <v>1883514012</v>
      </c>
      <c r="G250" s="4">
        <v>0</v>
      </c>
      <c r="H250" s="4">
        <v>0</v>
      </c>
      <c r="I250" s="2" t="s">
        <v>280</v>
      </c>
    </row>
    <row r="251" spans="1:9" hidden="1" x14ac:dyDescent="0.25">
      <c r="A251" t="s">
        <v>685</v>
      </c>
      <c r="B251" t="s">
        <v>686</v>
      </c>
      <c r="C251" s="4">
        <v>0</v>
      </c>
      <c r="D251" s="3">
        <v>1883514012</v>
      </c>
      <c r="E251" s="3">
        <v>1883514012</v>
      </c>
      <c r="F251" s="3">
        <v>1883514012</v>
      </c>
      <c r="G251" s="4">
        <v>0</v>
      </c>
      <c r="H251" s="4">
        <v>0</v>
      </c>
      <c r="I251" s="2" t="s">
        <v>280</v>
      </c>
    </row>
    <row r="252" spans="1:9" hidden="1" x14ac:dyDescent="0.25">
      <c r="A252" t="s">
        <v>688</v>
      </c>
      <c r="B252" t="s">
        <v>689</v>
      </c>
      <c r="C252" s="4">
        <v>0</v>
      </c>
      <c r="D252" s="3">
        <v>7531797740</v>
      </c>
      <c r="E252" s="3">
        <v>7531797740</v>
      </c>
      <c r="F252" s="3">
        <v>7531797740</v>
      </c>
      <c r="G252" s="4">
        <v>0</v>
      </c>
      <c r="H252" s="4">
        <v>0</v>
      </c>
      <c r="I252" s="2" t="s">
        <v>280</v>
      </c>
    </row>
    <row r="253" spans="1:9" hidden="1" x14ac:dyDescent="0.25">
      <c r="A253" t="s">
        <v>690</v>
      </c>
      <c r="B253" t="s">
        <v>620</v>
      </c>
      <c r="C253" s="4">
        <v>0</v>
      </c>
      <c r="D253" s="3">
        <v>7531797740</v>
      </c>
      <c r="E253" s="3">
        <v>7531797740</v>
      </c>
      <c r="F253" s="3">
        <v>7531797740</v>
      </c>
      <c r="G253" s="4">
        <v>0</v>
      </c>
      <c r="H253" s="4">
        <v>0</v>
      </c>
      <c r="I253" s="2" t="s">
        <v>280</v>
      </c>
    </row>
    <row r="254" spans="1:9" hidden="1" x14ac:dyDescent="0.25">
      <c r="A254" t="s">
        <v>691</v>
      </c>
      <c r="B254" t="s">
        <v>692</v>
      </c>
      <c r="C254" s="4">
        <v>0</v>
      </c>
      <c r="D254" s="3">
        <v>7531797740</v>
      </c>
      <c r="E254" s="3">
        <v>7531797740</v>
      </c>
      <c r="F254" s="3">
        <v>7531797740</v>
      </c>
      <c r="G254" s="4">
        <v>0</v>
      </c>
      <c r="H254" s="4">
        <v>0</v>
      </c>
      <c r="I254" s="2" t="s">
        <v>280</v>
      </c>
    </row>
    <row r="255" spans="1:9" hidden="1" x14ac:dyDescent="0.25">
      <c r="A255" t="s">
        <v>695</v>
      </c>
      <c r="B255" t="s">
        <v>696</v>
      </c>
      <c r="C255" s="4">
        <v>0</v>
      </c>
      <c r="D255" s="3">
        <v>4996373628</v>
      </c>
      <c r="E255" s="3">
        <v>4996373628</v>
      </c>
      <c r="F255" s="3">
        <v>4996373628</v>
      </c>
      <c r="G255" s="4">
        <v>0</v>
      </c>
      <c r="H255" s="4">
        <v>0</v>
      </c>
      <c r="I255" s="2" t="s">
        <v>280</v>
      </c>
    </row>
    <row r="256" spans="1:9" hidden="1" x14ac:dyDescent="0.25">
      <c r="A256" t="s">
        <v>697</v>
      </c>
      <c r="B256" t="s">
        <v>620</v>
      </c>
      <c r="C256" s="4">
        <v>0</v>
      </c>
      <c r="D256" s="3">
        <v>4996373628</v>
      </c>
      <c r="E256" s="3">
        <v>4996373628</v>
      </c>
      <c r="F256" s="3">
        <v>4996373628</v>
      </c>
      <c r="G256" s="4">
        <v>0</v>
      </c>
      <c r="H256" s="4">
        <v>0</v>
      </c>
      <c r="I256" s="2" t="s">
        <v>280</v>
      </c>
    </row>
    <row r="257" spans="1:9" hidden="1" x14ac:dyDescent="0.25">
      <c r="A257" t="s">
        <v>698</v>
      </c>
      <c r="B257" t="s">
        <v>699</v>
      </c>
      <c r="C257" s="4">
        <v>0</v>
      </c>
      <c r="D257" s="3">
        <v>4996373628</v>
      </c>
      <c r="E257" s="3">
        <v>4996373628</v>
      </c>
      <c r="F257" s="3">
        <v>4996373628</v>
      </c>
      <c r="G257" s="4">
        <v>0</v>
      </c>
      <c r="H257" s="4">
        <v>0</v>
      </c>
      <c r="I257" s="2" t="s">
        <v>280</v>
      </c>
    </row>
    <row r="258" spans="1:9" hidden="1" x14ac:dyDescent="0.25">
      <c r="A258" t="s">
        <v>702</v>
      </c>
      <c r="B258" t="s">
        <v>620</v>
      </c>
      <c r="C258" s="4">
        <v>0</v>
      </c>
      <c r="D258" s="3">
        <v>4984425998</v>
      </c>
      <c r="E258" s="3">
        <v>4984425998</v>
      </c>
      <c r="F258" s="3">
        <v>4984425998</v>
      </c>
      <c r="G258" s="4">
        <v>0</v>
      </c>
      <c r="H258" s="4">
        <v>0</v>
      </c>
      <c r="I258" s="2" t="s">
        <v>280</v>
      </c>
    </row>
    <row r="259" spans="1:9" hidden="1" x14ac:dyDescent="0.25">
      <c r="A259" t="s">
        <v>703</v>
      </c>
      <c r="B259" t="s">
        <v>704</v>
      </c>
      <c r="C259" s="4">
        <v>0</v>
      </c>
      <c r="D259" s="3">
        <v>4984425998</v>
      </c>
      <c r="E259" s="3">
        <v>4984425998</v>
      </c>
      <c r="F259" s="3">
        <v>4984425998</v>
      </c>
      <c r="G259" s="4">
        <v>0</v>
      </c>
      <c r="H259" s="4">
        <v>0</v>
      </c>
      <c r="I259" s="2" t="s">
        <v>280</v>
      </c>
    </row>
    <row r="260" spans="1:9" hidden="1" x14ac:dyDescent="0.25">
      <c r="A260" t="s">
        <v>706</v>
      </c>
      <c r="B260" t="s">
        <v>620</v>
      </c>
      <c r="C260" s="4">
        <v>0</v>
      </c>
      <c r="D260" s="3">
        <v>464942205</v>
      </c>
      <c r="E260" s="3">
        <v>464942205</v>
      </c>
      <c r="F260" s="3">
        <v>464942205</v>
      </c>
      <c r="G260" s="4">
        <v>0</v>
      </c>
      <c r="H260" s="4">
        <v>0</v>
      </c>
      <c r="I260" s="2" t="s">
        <v>280</v>
      </c>
    </row>
    <row r="261" spans="1:9" hidden="1" x14ac:dyDescent="0.25">
      <c r="A261" t="s">
        <v>707</v>
      </c>
      <c r="B261" t="s">
        <v>708</v>
      </c>
      <c r="C261" s="4">
        <v>0</v>
      </c>
      <c r="D261" s="3">
        <v>464942205</v>
      </c>
      <c r="E261" s="3">
        <v>464942205</v>
      </c>
      <c r="F261" s="3">
        <v>464942205</v>
      </c>
      <c r="G261" s="4">
        <v>0</v>
      </c>
      <c r="H261" s="4">
        <v>0</v>
      </c>
      <c r="I261" s="2" t="s">
        <v>280</v>
      </c>
    </row>
    <row r="262" spans="1:9" hidden="1" x14ac:dyDescent="0.25">
      <c r="A262" t="s">
        <v>710</v>
      </c>
      <c r="B262" t="s">
        <v>620</v>
      </c>
      <c r="C262" s="4">
        <v>0</v>
      </c>
      <c r="D262" s="3">
        <v>856633469</v>
      </c>
      <c r="E262" s="3">
        <v>856633469</v>
      </c>
      <c r="F262" s="3">
        <v>856633469</v>
      </c>
      <c r="G262" s="4">
        <v>0</v>
      </c>
      <c r="H262" s="4">
        <v>0</v>
      </c>
      <c r="I262" s="2" t="s">
        <v>280</v>
      </c>
    </row>
    <row r="263" spans="1:9" hidden="1" x14ac:dyDescent="0.25">
      <c r="A263" t="s">
        <v>711</v>
      </c>
      <c r="B263" t="s">
        <v>712</v>
      </c>
      <c r="C263" s="4">
        <v>0</v>
      </c>
      <c r="D263" s="3">
        <v>856633469</v>
      </c>
      <c r="E263" s="3">
        <v>856633469</v>
      </c>
      <c r="F263" s="3">
        <v>856633469</v>
      </c>
      <c r="G263" s="4">
        <v>0</v>
      </c>
      <c r="H263" s="4">
        <v>0</v>
      </c>
      <c r="I263" s="2" t="s">
        <v>280</v>
      </c>
    </row>
    <row r="264" spans="1:9" hidden="1" x14ac:dyDescent="0.25">
      <c r="A264" t="s">
        <v>714</v>
      </c>
      <c r="B264" t="s">
        <v>620</v>
      </c>
      <c r="C264" s="4">
        <v>0</v>
      </c>
      <c r="D264" s="3">
        <v>7306289416</v>
      </c>
      <c r="E264" s="3">
        <v>7306289416</v>
      </c>
      <c r="F264" s="3">
        <v>7306289416</v>
      </c>
      <c r="G264" s="4">
        <v>0</v>
      </c>
      <c r="H264" s="4">
        <v>0</v>
      </c>
      <c r="I264" s="2" t="s">
        <v>280</v>
      </c>
    </row>
    <row r="265" spans="1:9" hidden="1" x14ac:dyDescent="0.25">
      <c r="A265" t="s">
        <v>617</v>
      </c>
      <c r="B265" t="s">
        <v>618</v>
      </c>
      <c r="C265" s="4">
        <v>0</v>
      </c>
      <c r="D265" s="3">
        <v>7306289416</v>
      </c>
      <c r="E265" s="3">
        <v>7306289416</v>
      </c>
      <c r="F265" s="3">
        <v>7306289416</v>
      </c>
      <c r="G265" s="4">
        <v>0</v>
      </c>
      <c r="H265" s="4">
        <v>0</v>
      </c>
      <c r="I265" s="2" t="s">
        <v>280</v>
      </c>
    </row>
    <row r="266" spans="1:9" x14ac:dyDescent="0.25">
      <c r="A266" s="36" t="s">
        <v>716</v>
      </c>
      <c r="B266" s="36" t="s">
        <v>717</v>
      </c>
      <c r="C266" s="38">
        <v>0</v>
      </c>
      <c r="D266" s="37">
        <v>160000000000</v>
      </c>
      <c r="E266" s="37">
        <v>160000000000</v>
      </c>
      <c r="F266" s="38">
        <v>0</v>
      </c>
      <c r="G266" s="37">
        <v>160000000000</v>
      </c>
      <c r="H266" s="38">
        <v>0</v>
      </c>
      <c r="I266" s="39" t="s">
        <v>82</v>
      </c>
    </row>
    <row r="267" spans="1:9" x14ac:dyDescent="0.25">
      <c r="A267" s="40" t="s">
        <v>718</v>
      </c>
      <c r="B267" s="40" t="s">
        <v>719</v>
      </c>
      <c r="C267" s="42">
        <v>0</v>
      </c>
      <c r="D267" s="41">
        <v>160000000000</v>
      </c>
      <c r="E267" s="41">
        <v>160000000000</v>
      </c>
      <c r="F267" s="42">
        <v>0</v>
      </c>
      <c r="G267" s="41">
        <v>160000000000</v>
      </c>
      <c r="H267" s="42">
        <v>0</v>
      </c>
      <c r="I267" s="43" t="s">
        <v>82</v>
      </c>
    </row>
    <row r="268" spans="1:9" hidden="1" x14ac:dyDescent="0.25">
      <c r="A268" t="s">
        <v>720</v>
      </c>
      <c r="B268" t="s">
        <v>620</v>
      </c>
      <c r="C268" s="4">
        <v>0</v>
      </c>
      <c r="D268" s="3">
        <v>160000000000</v>
      </c>
      <c r="E268" s="3">
        <v>160000000000</v>
      </c>
      <c r="F268" s="4">
        <v>0</v>
      </c>
      <c r="G268" s="3">
        <v>160000000000</v>
      </c>
      <c r="H268" s="4">
        <v>0</v>
      </c>
      <c r="I268" s="2" t="s">
        <v>82</v>
      </c>
    </row>
    <row r="269" spans="1:9" hidden="1" x14ac:dyDescent="0.25">
      <c r="A269" t="s">
        <v>721</v>
      </c>
      <c r="B269" t="s">
        <v>719</v>
      </c>
      <c r="C269" s="4">
        <v>0</v>
      </c>
      <c r="D269" s="3">
        <v>160000000000</v>
      </c>
      <c r="E269" s="3">
        <v>160000000000</v>
      </c>
      <c r="F269" s="4">
        <v>0</v>
      </c>
      <c r="G269" s="3">
        <v>160000000000</v>
      </c>
      <c r="H269" s="4">
        <v>0</v>
      </c>
      <c r="I269" s="2" t="s">
        <v>82</v>
      </c>
    </row>
    <row r="270" spans="1:9" x14ac:dyDescent="0.25">
      <c r="A270" s="36" t="s">
        <v>725</v>
      </c>
      <c r="B270" s="36" t="s">
        <v>726</v>
      </c>
      <c r="C270" s="37">
        <v>31385000000</v>
      </c>
      <c r="D270" s="37">
        <v>7668698397</v>
      </c>
      <c r="E270" s="37">
        <v>39053698397</v>
      </c>
      <c r="F270" s="37">
        <v>25252203276</v>
      </c>
      <c r="G270" s="37">
        <v>13801495121</v>
      </c>
      <c r="H270" s="38">
        <v>0</v>
      </c>
      <c r="I270" s="39" t="s">
        <v>727</v>
      </c>
    </row>
    <row r="271" spans="1:9" x14ac:dyDescent="0.25">
      <c r="A271" s="40" t="s">
        <v>728</v>
      </c>
      <c r="B271" s="40" t="s">
        <v>729</v>
      </c>
      <c r="C271" s="41">
        <v>31385000000</v>
      </c>
      <c r="D271" s="41">
        <v>7668698397</v>
      </c>
      <c r="E271" s="41">
        <v>39053698397</v>
      </c>
      <c r="F271" s="41">
        <v>25252203276</v>
      </c>
      <c r="G271" s="41">
        <v>13801495121</v>
      </c>
      <c r="H271" s="42">
        <v>0</v>
      </c>
      <c r="I271" s="43" t="s">
        <v>727</v>
      </c>
    </row>
    <row r="272" spans="1:9" hidden="1" x14ac:dyDescent="0.25">
      <c r="A272" t="s">
        <v>730</v>
      </c>
      <c r="B272" t="s">
        <v>723</v>
      </c>
      <c r="C272" s="3">
        <v>30000000000</v>
      </c>
      <c r="D272" s="3">
        <v>7668698397</v>
      </c>
      <c r="E272" s="3">
        <v>37668698397</v>
      </c>
      <c r="F272" s="3">
        <v>23834349298</v>
      </c>
      <c r="G272" s="3">
        <v>13834349099</v>
      </c>
      <c r="H272" s="4">
        <v>0</v>
      </c>
      <c r="I272" s="2" t="s">
        <v>731</v>
      </c>
    </row>
    <row r="273" spans="1:9" hidden="1" x14ac:dyDescent="0.25">
      <c r="A273" t="s">
        <v>50</v>
      </c>
      <c r="B273" t="s">
        <v>51</v>
      </c>
      <c r="C273" s="3">
        <v>30000000000</v>
      </c>
      <c r="D273" s="3">
        <v>7668698397</v>
      </c>
      <c r="E273" s="3">
        <v>37668698397</v>
      </c>
      <c r="F273" s="3">
        <v>23834349298</v>
      </c>
      <c r="G273" s="3">
        <v>13834349099</v>
      </c>
      <c r="H273" s="4">
        <v>0</v>
      </c>
      <c r="I273" s="2" t="s">
        <v>731</v>
      </c>
    </row>
    <row r="274" spans="1:9" hidden="1" x14ac:dyDescent="0.25">
      <c r="A274" t="s">
        <v>735</v>
      </c>
      <c r="B274" t="s">
        <v>733</v>
      </c>
      <c r="C274" s="3">
        <v>245000000</v>
      </c>
      <c r="D274" s="4">
        <v>0</v>
      </c>
      <c r="E274" s="3">
        <v>245000000</v>
      </c>
      <c r="F274" s="3">
        <v>235370578</v>
      </c>
      <c r="G274" s="3">
        <v>9629422</v>
      </c>
      <c r="H274" s="4">
        <v>0</v>
      </c>
      <c r="I274" s="2" t="s">
        <v>736</v>
      </c>
    </row>
    <row r="275" spans="1:9" hidden="1" x14ac:dyDescent="0.25">
      <c r="A275" t="s">
        <v>50</v>
      </c>
      <c r="B275" t="s">
        <v>51</v>
      </c>
      <c r="C275" s="3">
        <v>245000000</v>
      </c>
      <c r="D275" s="4">
        <v>0</v>
      </c>
      <c r="E275" s="3">
        <v>245000000</v>
      </c>
      <c r="F275" s="3">
        <v>235370578</v>
      </c>
      <c r="G275" s="3">
        <v>9629422</v>
      </c>
      <c r="H275" s="4">
        <v>0</v>
      </c>
      <c r="I275" s="2" t="s">
        <v>736</v>
      </c>
    </row>
    <row r="276" spans="1:9" hidden="1" x14ac:dyDescent="0.25">
      <c r="A276" t="s">
        <v>738</v>
      </c>
      <c r="B276" t="s">
        <v>733</v>
      </c>
      <c r="C276" s="3">
        <v>40000000</v>
      </c>
      <c r="D276" s="4">
        <v>0</v>
      </c>
      <c r="E276" s="3">
        <v>40000000</v>
      </c>
      <c r="F276" s="3">
        <v>82483400</v>
      </c>
      <c r="G276" s="4" t="s">
        <v>739</v>
      </c>
      <c r="H276" s="4">
        <v>0</v>
      </c>
      <c r="I276" s="2" t="s">
        <v>740</v>
      </c>
    </row>
    <row r="277" spans="1:9" hidden="1" x14ac:dyDescent="0.25">
      <c r="A277" t="s">
        <v>50</v>
      </c>
      <c r="B277" t="s">
        <v>51</v>
      </c>
      <c r="C277" s="3">
        <v>40000000</v>
      </c>
      <c r="D277" s="4">
        <v>0</v>
      </c>
      <c r="E277" s="3">
        <v>40000000</v>
      </c>
      <c r="F277" s="3">
        <v>82483400</v>
      </c>
      <c r="G277" s="4" t="s">
        <v>739</v>
      </c>
      <c r="H277" s="4">
        <v>0</v>
      </c>
      <c r="I277" s="2" t="s">
        <v>740</v>
      </c>
    </row>
    <row r="278" spans="1:9" hidden="1" x14ac:dyDescent="0.25">
      <c r="A278" t="s">
        <v>742</v>
      </c>
      <c r="B278" t="s">
        <v>733</v>
      </c>
      <c r="C278" s="3">
        <v>1100000000</v>
      </c>
      <c r="D278" s="4">
        <v>0</v>
      </c>
      <c r="E278" s="3">
        <v>1100000000</v>
      </c>
      <c r="F278" s="3">
        <v>1100000000</v>
      </c>
      <c r="G278" s="4">
        <v>0</v>
      </c>
      <c r="H278" s="4">
        <v>0</v>
      </c>
      <c r="I278" s="2" t="s">
        <v>280</v>
      </c>
    </row>
    <row r="279" spans="1:9" hidden="1" x14ac:dyDescent="0.25">
      <c r="A279" t="s">
        <v>50</v>
      </c>
      <c r="B279" t="s">
        <v>51</v>
      </c>
      <c r="C279" s="3">
        <v>1100000000</v>
      </c>
      <c r="D279" s="4">
        <v>0</v>
      </c>
      <c r="E279" s="3">
        <v>1100000000</v>
      </c>
      <c r="F279" s="3">
        <v>1100000000</v>
      </c>
      <c r="G279" s="4">
        <v>0</v>
      </c>
      <c r="H279" s="4">
        <v>0</v>
      </c>
      <c r="I279" s="2" t="s">
        <v>280</v>
      </c>
    </row>
    <row r="280" spans="1:9" x14ac:dyDescent="0.25">
      <c r="A280" s="36" t="s">
        <v>744</v>
      </c>
      <c r="B280" s="36" t="s">
        <v>745</v>
      </c>
      <c r="C280" s="38">
        <v>0</v>
      </c>
      <c r="D280" s="37">
        <v>2230532889</v>
      </c>
      <c r="E280" s="37">
        <v>2230532889</v>
      </c>
      <c r="F280" s="37">
        <v>2230532889</v>
      </c>
      <c r="G280" s="38">
        <v>0</v>
      </c>
      <c r="H280" s="38">
        <v>0</v>
      </c>
      <c r="I280" s="39" t="s">
        <v>280</v>
      </c>
    </row>
    <row r="281" spans="1:9" x14ac:dyDescent="0.25">
      <c r="A281" s="40" t="s">
        <v>746</v>
      </c>
      <c r="B281" s="40" t="s">
        <v>747</v>
      </c>
      <c r="C281" s="42">
        <v>0</v>
      </c>
      <c r="D281" s="41">
        <v>2230532889</v>
      </c>
      <c r="E281" s="41">
        <v>2230532889</v>
      </c>
      <c r="F281" s="41">
        <v>2230532889</v>
      </c>
      <c r="G281" s="42">
        <v>0</v>
      </c>
      <c r="H281" s="42">
        <v>0</v>
      </c>
      <c r="I281" s="43" t="s">
        <v>280</v>
      </c>
    </row>
    <row r="282" spans="1:9" hidden="1" x14ac:dyDescent="0.25">
      <c r="A282" t="s">
        <v>748</v>
      </c>
      <c r="B282" t="s">
        <v>733</v>
      </c>
      <c r="C282" s="4">
        <v>0</v>
      </c>
      <c r="D282" s="3">
        <v>2230532889</v>
      </c>
      <c r="E282" s="3">
        <v>2230532889</v>
      </c>
      <c r="F282" s="3">
        <v>2230532889</v>
      </c>
      <c r="G282" s="4">
        <v>0</v>
      </c>
      <c r="H282" s="4">
        <v>0</v>
      </c>
      <c r="I282" s="2" t="s">
        <v>280</v>
      </c>
    </row>
    <row r="283" spans="1:9" hidden="1" x14ac:dyDescent="0.25">
      <c r="A283" t="s">
        <v>749</v>
      </c>
      <c r="B283" t="s">
        <v>750</v>
      </c>
      <c r="C283" s="4">
        <v>0</v>
      </c>
      <c r="D283" s="3">
        <v>2230532889</v>
      </c>
      <c r="E283" s="3">
        <v>2230532889</v>
      </c>
      <c r="F283" s="3">
        <v>2230532889</v>
      </c>
      <c r="G283" s="4">
        <v>0</v>
      </c>
      <c r="H283" s="4">
        <v>0</v>
      </c>
      <c r="I283" s="2" t="s">
        <v>280</v>
      </c>
    </row>
    <row r="284" spans="1:9" x14ac:dyDescent="0.25">
      <c r="A284" s="32" t="s">
        <v>753</v>
      </c>
      <c r="B284" s="32" t="s">
        <v>754</v>
      </c>
      <c r="C284" s="33">
        <v>18545137000</v>
      </c>
      <c r="D284" s="34">
        <v>0</v>
      </c>
      <c r="E284" s="33">
        <v>18545137000</v>
      </c>
      <c r="F284" s="33">
        <v>19927946191</v>
      </c>
      <c r="G284" s="34" t="s">
        <v>755</v>
      </c>
      <c r="H284" s="34" t="s">
        <v>756</v>
      </c>
      <c r="I284" s="35" t="s">
        <v>757</v>
      </c>
    </row>
    <row r="285" spans="1:9" x14ac:dyDescent="0.25">
      <c r="A285" s="36" t="s">
        <v>758</v>
      </c>
      <c r="B285" s="36" t="s">
        <v>759</v>
      </c>
      <c r="C285" s="37">
        <v>7478063000</v>
      </c>
      <c r="D285" s="38">
        <v>0</v>
      </c>
      <c r="E285" s="37">
        <v>7478063000</v>
      </c>
      <c r="F285" s="37">
        <v>7636659936</v>
      </c>
      <c r="G285" s="38" t="s">
        <v>760</v>
      </c>
      <c r="H285" s="38" t="s">
        <v>756</v>
      </c>
      <c r="I285" s="39" t="s">
        <v>761</v>
      </c>
    </row>
    <row r="286" spans="1:9" x14ac:dyDescent="0.25">
      <c r="A286" s="40" t="s">
        <v>762</v>
      </c>
      <c r="B286" s="40" t="s">
        <v>763</v>
      </c>
      <c r="C286" s="41">
        <v>7478063000</v>
      </c>
      <c r="D286" s="42">
        <v>0</v>
      </c>
      <c r="E286" s="41">
        <v>7478063000</v>
      </c>
      <c r="F286" s="41">
        <v>7636659936</v>
      </c>
      <c r="G286" s="42" t="s">
        <v>760</v>
      </c>
      <c r="H286" s="42" t="s">
        <v>756</v>
      </c>
      <c r="I286" s="43" t="s">
        <v>761</v>
      </c>
    </row>
    <row r="287" spans="1:9" hidden="1" x14ac:dyDescent="0.25">
      <c r="A287" t="s">
        <v>764</v>
      </c>
      <c r="B287" t="s">
        <v>733</v>
      </c>
      <c r="C287" s="3">
        <v>2800845000</v>
      </c>
      <c r="D287" s="4">
        <v>0</v>
      </c>
      <c r="E287" s="3">
        <v>2800845000</v>
      </c>
      <c r="F287" s="3">
        <v>2414292172</v>
      </c>
      <c r="G287" s="3">
        <v>386552828</v>
      </c>
      <c r="H287" s="4" t="s">
        <v>765</v>
      </c>
      <c r="I287" s="2" t="s">
        <v>766</v>
      </c>
    </row>
    <row r="288" spans="1:9" hidden="1" x14ac:dyDescent="0.25">
      <c r="A288" t="s">
        <v>767</v>
      </c>
      <c r="B288" t="s">
        <v>768</v>
      </c>
      <c r="C288" s="3">
        <v>2800845000</v>
      </c>
      <c r="D288" s="4">
        <v>0</v>
      </c>
      <c r="E288" s="3">
        <v>2800845000</v>
      </c>
      <c r="F288" s="3">
        <v>2414292172</v>
      </c>
      <c r="G288" s="3">
        <v>386552828</v>
      </c>
      <c r="H288" s="4" t="s">
        <v>765</v>
      </c>
      <c r="I288" s="2" t="s">
        <v>766</v>
      </c>
    </row>
    <row r="289" spans="1:9" hidden="1" x14ac:dyDescent="0.25">
      <c r="A289" t="s">
        <v>772</v>
      </c>
      <c r="B289" t="s">
        <v>461</v>
      </c>
      <c r="C289" s="3">
        <v>1162011000</v>
      </c>
      <c r="D289" s="4">
        <v>0</v>
      </c>
      <c r="E289" s="3">
        <v>1162011000</v>
      </c>
      <c r="F289" s="3">
        <v>1092648939</v>
      </c>
      <c r="G289" s="3">
        <v>69362061</v>
      </c>
      <c r="H289" s="4" t="s">
        <v>773</v>
      </c>
      <c r="I289" s="2" t="s">
        <v>774</v>
      </c>
    </row>
    <row r="290" spans="1:9" hidden="1" x14ac:dyDescent="0.25">
      <c r="A290" t="s">
        <v>775</v>
      </c>
      <c r="B290" t="s">
        <v>776</v>
      </c>
      <c r="C290" s="3">
        <v>1162011000</v>
      </c>
      <c r="D290" s="4">
        <v>0</v>
      </c>
      <c r="E290" s="3">
        <v>1162011000</v>
      </c>
      <c r="F290" s="3">
        <v>1092648939</v>
      </c>
      <c r="G290" s="3">
        <v>69362061</v>
      </c>
      <c r="H290" s="4" t="s">
        <v>773</v>
      </c>
      <c r="I290" s="2" t="s">
        <v>774</v>
      </c>
    </row>
    <row r="291" spans="1:9" hidden="1" x14ac:dyDescent="0.25">
      <c r="A291" t="s">
        <v>780</v>
      </c>
      <c r="B291" t="s">
        <v>461</v>
      </c>
      <c r="C291" s="3">
        <v>1420565000</v>
      </c>
      <c r="D291" s="4">
        <v>0</v>
      </c>
      <c r="E291" s="3">
        <v>1420565000</v>
      </c>
      <c r="F291" s="3">
        <v>1325184254</v>
      </c>
      <c r="G291" s="3">
        <v>95380746</v>
      </c>
      <c r="H291" s="4" t="s">
        <v>781</v>
      </c>
      <c r="I291" s="2" t="s">
        <v>782</v>
      </c>
    </row>
    <row r="292" spans="1:9" hidden="1" x14ac:dyDescent="0.25">
      <c r="A292" t="s">
        <v>783</v>
      </c>
      <c r="B292" t="s">
        <v>784</v>
      </c>
      <c r="C292" s="3">
        <v>1420565000</v>
      </c>
      <c r="D292" s="4">
        <v>0</v>
      </c>
      <c r="E292" s="3">
        <v>1420565000</v>
      </c>
      <c r="F292" s="3">
        <v>1325184254</v>
      </c>
      <c r="G292" s="3">
        <v>95380746</v>
      </c>
      <c r="H292" s="4" t="s">
        <v>781</v>
      </c>
      <c r="I292" s="2" t="s">
        <v>782</v>
      </c>
    </row>
    <row r="293" spans="1:9" hidden="1" x14ac:dyDescent="0.25">
      <c r="A293" t="s">
        <v>786</v>
      </c>
      <c r="B293" t="s">
        <v>268</v>
      </c>
      <c r="C293" s="3">
        <v>293150000</v>
      </c>
      <c r="D293" s="4">
        <v>0</v>
      </c>
      <c r="E293" s="3">
        <v>293150000</v>
      </c>
      <c r="F293" s="3">
        <v>296780961</v>
      </c>
      <c r="G293" s="4" t="s">
        <v>787</v>
      </c>
      <c r="H293" s="4" t="s">
        <v>788</v>
      </c>
      <c r="I293" s="2" t="s">
        <v>789</v>
      </c>
    </row>
    <row r="294" spans="1:9" hidden="1" x14ac:dyDescent="0.25">
      <c r="A294" t="s">
        <v>790</v>
      </c>
      <c r="B294" t="s">
        <v>791</v>
      </c>
      <c r="C294" s="3">
        <v>293150000</v>
      </c>
      <c r="D294" s="4">
        <v>0</v>
      </c>
      <c r="E294" s="3">
        <v>293150000</v>
      </c>
      <c r="F294" s="3">
        <v>296780961</v>
      </c>
      <c r="G294" s="4" t="s">
        <v>787</v>
      </c>
      <c r="H294" s="4" t="s">
        <v>788</v>
      </c>
      <c r="I294" s="2" t="s">
        <v>789</v>
      </c>
    </row>
    <row r="295" spans="1:9" hidden="1" x14ac:dyDescent="0.25">
      <c r="A295" t="s">
        <v>793</v>
      </c>
      <c r="B295" t="s">
        <v>293</v>
      </c>
      <c r="C295" s="3">
        <v>968876000</v>
      </c>
      <c r="D295" s="4">
        <v>0</v>
      </c>
      <c r="E295" s="3">
        <v>968876000</v>
      </c>
      <c r="F295" s="3">
        <v>1183890666</v>
      </c>
      <c r="G295" s="4" t="s">
        <v>794</v>
      </c>
      <c r="H295" s="4" t="s">
        <v>795</v>
      </c>
      <c r="I295" s="2" t="s">
        <v>796</v>
      </c>
    </row>
    <row r="296" spans="1:9" hidden="1" x14ac:dyDescent="0.25">
      <c r="A296" t="s">
        <v>797</v>
      </c>
      <c r="B296" t="s">
        <v>798</v>
      </c>
      <c r="C296" s="3">
        <v>968876000</v>
      </c>
      <c r="D296" s="4">
        <v>0</v>
      </c>
      <c r="E296" s="3">
        <v>968876000</v>
      </c>
      <c r="F296" s="3">
        <v>1183890666</v>
      </c>
      <c r="G296" s="4" t="s">
        <v>794</v>
      </c>
      <c r="H296" s="4" t="s">
        <v>795</v>
      </c>
      <c r="I296" s="2" t="s">
        <v>796</v>
      </c>
    </row>
    <row r="297" spans="1:9" hidden="1" x14ac:dyDescent="0.25">
      <c r="A297" t="s">
        <v>800</v>
      </c>
      <c r="B297" t="s">
        <v>302</v>
      </c>
      <c r="C297" s="3">
        <v>832616000</v>
      </c>
      <c r="D297" s="4">
        <v>0</v>
      </c>
      <c r="E297" s="3">
        <v>832616000</v>
      </c>
      <c r="F297" s="3">
        <v>1323862944</v>
      </c>
      <c r="G297" s="4" t="s">
        <v>801</v>
      </c>
      <c r="H297" s="4" t="s">
        <v>781</v>
      </c>
      <c r="I297" s="2" t="s">
        <v>802</v>
      </c>
    </row>
    <row r="298" spans="1:9" hidden="1" x14ac:dyDescent="0.25">
      <c r="A298" t="s">
        <v>803</v>
      </c>
      <c r="B298" t="s">
        <v>804</v>
      </c>
      <c r="C298" s="3">
        <v>832616000</v>
      </c>
      <c r="D298" s="4">
        <v>0</v>
      </c>
      <c r="E298" s="3">
        <v>832616000</v>
      </c>
      <c r="F298" s="3">
        <v>1323862944</v>
      </c>
      <c r="G298" s="4" t="s">
        <v>801</v>
      </c>
      <c r="H298" s="4" t="s">
        <v>781</v>
      </c>
      <c r="I298" s="2" t="s">
        <v>802</v>
      </c>
    </row>
    <row r="299" spans="1:9" x14ac:dyDescent="0.25">
      <c r="A299" s="36" t="s">
        <v>806</v>
      </c>
      <c r="B299" s="36" t="s">
        <v>807</v>
      </c>
      <c r="C299" s="37">
        <v>11067074000</v>
      </c>
      <c r="D299" s="38">
        <v>0</v>
      </c>
      <c r="E299" s="37">
        <v>11067074000</v>
      </c>
      <c r="F299" s="37">
        <v>12291286255</v>
      </c>
      <c r="G299" s="38" t="s">
        <v>808</v>
      </c>
      <c r="H299" s="38">
        <v>0</v>
      </c>
      <c r="I299" s="39" t="s">
        <v>809</v>
      </c>
    </row>
    <row r="300" spans="1:9" x14ac:dyDescent="0.25">
      <c r="A300" s="40" t="s">
        <v>810</v>
      </c>
      <c r="B300" s="40" t="s">
        <v>811</v>
      </c>
      <c r="C300" s="41">
        <v>11067074000</v>
      </c>
      <c r="D300" s="42">
        <v>0</v>
      </c>
      <c r="E300" s="41">
        <v>11067074000</v>
      </c>
      <c r="F300" s="41">
        <v>12291286255</v>
      </c>
      <c r="G300" s="42" t="s">
        <v>808</v>
      </c>
      <c r="H300" s="42">
        <v>0</v>
      </c>
      <c r="I300" s="43" t="s">
        <v>809</v>
      </c>
    </row>
    <row r="301" spans="1:9" hidden="1" x14ac:dyDescent="0.25">
      <c r="A301" t="s">
        <v>812</v>
      </c>
      <c r="B301" t="s">
        <v>309</v>
      </c>
      <c r="C301" s="3">
        <v>11067074000</v>
      </c>
      <c r="D301" s="4">
        <v>0</v>
      </c>
      <c r="E301" s="3">
        <v>11067074000</v>
      </c>
      <c r="F301" s="3">
        <v>12291286255</v>
      </c>
      <c r="G301" s="4" t="s">
        <v>808</v>
      </c>
      <c r="H301" s="4">
        <v>0</v>
      </c>
      <c r="I301" s="2" t="s">
        <v>809</v>
      </c>
    </row>
    <row r="302" spans="1:9" hidden="1" x14ac:dyDescent="0.25">
      <c r="A302" t="s">
        <v>813</v>
      </c>
      <c r="B302" t="s">
        <v>814</v>
      </c>
      <c r="C302" s="3">
        <v>11067074000</v>
      </c>
      <c r="D302" s="4">
        <v>0</v>
      </c>
      <c r="E302" s="3">
        <v>11067074000</v>
      </c>
      <c r="F302" s="3">
        <v>12291286255</v>
      </c>
      <c r="G302" s="4" t="s">
        <v>808</v>
      </c>
      <c r="H302" s="4">
        <v>0</v>
      </c>
      <c r="I302" s="2" t="s">
        <v>809</v>
      </c>
    </row>
    <row r="303" spans="1:9" x14ac:dyDescent="0.25">
      <c r="A303" s="28" t="s">
        <v>817</v>
      </c>
      <c r="B303" s="28" t="s">
        <v>818</v>
      </c>
      <c r="C303" s="29">
        <v>822656252000</v>
      </c>
      <c r="D303" s="29">
        <v>9942946679</v>
      </c>
      <c r="E303" s="29">
        <v>832599198679</v>
      </c>
      <c r="F303" s="29">
        <v>743673607448</v>
      </c>
      <c r="G303" s="29">
        <v>88925591231</v>
      </c>
      <c r="H303" s="30">
        <v>0</v>
      </c>
      <c r="I303" s="31" t="s">
        <v>819</v>
      </c>
    </row>
    <row r="304" spans="1:9" x14ac:dyDescent="0.25">
      <c r="A304" s="32" t="s">
        <v>19</v>
      </c>
      <c r="B304" s="32" t="s">
        <v>20</v>
      </c>
      <c r="C304" s="33">
        <v>822656252000</v>
      </c>
      <c r="D304" s="33">
        <v>9942946679</v>
      </c>
      <c r="E304" s="33">
        <v>832599198679</v>
      </c>
      <c r="F304" s="33">
        <v>743673607448</v>
      </c>
      <c r="G304" s="33">
        <v>88925591231</v>
      </c>
      <c r="H304" s="34">
        <v>0</v>
      </c>
      <c r="I304" s="35" t="s">
        <v>819</v>
      </c>
    </row>
    <row r="305" spans="1:9" x14ac:dyDescent="0.25">
      <c r="A305" s="32" t="s">
        <v>23</v>
      </c>
      <c r="B305" s="32" t="s">
        <v>24</v>
      </c>
      <c r="C305" s="34">
        <v>0</v>
      </c>
      <c r="D305" s="33">
        <v>4508208000</v>
      </c>
      <c r="E305" s="33">
        <v>4508208000</v>
      </c>
      <c r="F305" s="34">
        <v>0</v>
      </c>
      <c r="G305" s="33">
        <v>4508208000</v>
      </c>
      <c r="H305" s="34">
        <v>0</v>
      </c>
      <c r="I305" s="35" t="s">
        <v>82</v>
      </c>
    </row>
    <row r="306" spans="1:9" x14ac:dyDescent="0.25">
      <c r="A306" s="36" t="s">
        <v>311</v>
      </c>
      <c r="B306" s="36" t="s">
        <v>312</v>
      </c>
      <c r="C306" s="38">
        <v>0</v>
      </c>
      <c r="D306" s="37">
        <v>4508208000</v>
      </c>
      <c r="E306" s="37">
        <v>4508208000</v>
      </c>
      <c r="F306" s="38">
        <v>0</v>
      </c>
      <c r="G306" s="37">
        <v>4508208000</v>
      </c>
      <c r="H306" s="38">
        <v>0</v>
      </c>
      <c r="I306" s="39" t="s">
        <v>82</v>
      </c>
    </row>
    <row r="307" spans="1:9" x14ac:dyDescent="0.25">
      <c r="A307" s="40" t="s">
        <v>481</v>
      </c>
      <c r="B307" s="40" t="s">
        <v>482</v>
      </c>
      <c r="C307" s="42">
        <v>0</v>
      </c>
      <c r="D307" s="41">
        <v>4508208000</v>
      </c>
      <c r="E307" s="41">
        <v>4508208000</v>
      </c>
      <c r="F307" s="42">
        <v>0</v>
      </c>
      <c r="G307" s="41">
        <v>4508208000</v>
      </c>
      <c r="H307" s="42">
        <v>0</v>
      </c>
      <c r="I307" s="43" t="s">
        <v>82</v>
      </c>
    </row>
    <row r="308" spans="1:9" hidden="1" x14ac:dyDescent="0.25">
      <c r="A308" t="s">
        <v>820</v>
      </c>
      <c r="B308" t="s">
        <v>309</v>
      </c>
      <c r="C308" s="4">
        <v>0</v>
      </c>
      <c r="D308" s="3">
        <v>4508208000</v>
      </c>
      <c r="E308" s="3">
        <v>4508208000</v>
      </c>
      <c r="F308" s="4">
        <v>0</v>
      </c>
      <c r="G308" s="3">
        <v>4508208000</v>
      </c>
      <c r="H308" s="4">
        <v>0</v>
      </c>
      <c r="I308" s="2" t="s">
        <v>82</v>
      </c>
    </row>
    <row r="309" spans="1:9" hidden="1" x14ac:dyDescent="0.25">
      <c r="A309" t="s">
        <v>821</v>
      </c>
      <c r="B309" t="s">
        <v>822</v>
      </c>
      <c r="C309" s="4">
        <v>0</v>
      </c>
      <c r="D309" s="3">
        <v>4508208000</v>
      </c>
      <c r="E309" s="3">
        <v>4508208000</v>
      </c>
      <c r="F309" s="4">
        <v>0</v>
      </c>
      <c r="G309" s="3">
        <v>4508208000</v>
      </c>
      <c r="H309" s="4">
        <v>0</v>
      </c>
      <c r="I309" s="2" t="s">
        <v>82</v>
      </c>
    </row>
    <row r="310" spans="1:9" x14ac:dyDescent="0.25">
      <c r="A310" s="32" t="s">
        <v>551</v>
      </c>
      <c r="B310" s="32" t="s">
        <v>552</v>
      </c>
      <c r="C310" s="34">
        <v>0</v>
      </c>
      <c r="D310" s="33">
        <v>5434738679</v>
      </c>
      <c r="E310" s="33">
        <v>5434738679</v>
      </c>
      <c r="F310" s="33">
        <v>5434738679</v>
      </c>
      <c r="G310" s="34">
        <v>0</v>
      </c>
      <c r="H310" s="34">
        <v>0</v>
      </c>
      <c r="I310" s="35" t="s">
        <v>280</v>
      </c>
    </row>
    <row r="311" spans="1:9" x14ac:dyDescent="0.25">
      <c r="A311" s="36" t="s">
        <v>605</v>
      </c>
      <c r="B311" s="36" t="s">
        <v>606</v>
      </c>
      <c r="C311" s="38">
        <v>0</v>
      </c>
      <c r="D311" s="37">
        <v>5434738679</v>
      </c>
      <c r="E311" s="37">
        <v>5434738679</v>
      </c>
      <c r="F311" s="37">
        <v>5434738679</v>
      </c>
      <c r="G311" s="38">
        <v>0</v>
      </c>
      <c r="H311" s="38">
        <v>0</v>
      </c>
      <c r="I311" s="39" t="s">
        <v>280</v>
      </c>
    </row>
    <row r="312" spans="1:9" x14ac:dyDescent="0.25">
      <c r="A312" s="40" t="s">
        <v>608</v>
      </c>
      <c r="B312" s="40" t="s">
        <v>609</v>
      </c>
      <c r="C312" s="42">
        <v>0</v>
      </c>
      <c r="D312" s="41">
        <v>5434738679</v>
      </c>
      <c r="E312" s="41">
        <v>5434738679</v>
      </c>
      <c r="F312" s="41">
        <v>5434738679</v>
      </c>
      <c r="G312" s="42">
        <v>0</v>
      </c>
      <c r="H312" s="42">
        <v>0</v>
      </c>
      <c r="I312" s="43" t="s">
        <v>280</v>
      </c>
    </row>
    <row r="313" spans="1:9" hidden="1" x14ac:dyDescent="0.25">
      <c r="A313" t="s">
        <v>825</v>
      </c>
      <c r="B313" t="s">
        <v>826</v>
      </c>
      <c r="C313" s="4">
        <v>0</v>
      </c>
      <c r="D313" s="3">
        <v>5434738679</v>
      </c>
      <c r="E313" s="3">
        <v>5434738679</v>
      </c>
      <c r="F313" s="3">
        <v>5434738679</v>
      </c>
      <c r="G313" s="4">
        <v>0</v>
      </c>
      <c r="H313" s="4">
        <v>0</v>
      </c>
      <c r="I313" s="2" t="s">
        <v>280</v>
      </c>
    </row>
    <row r="314" spans="1:9" hidden="1" x14ac:dyDescent="0.25">
      <c r="A314" t="s">
        <v>827</v>
      </c>
      <c r="B314" t="s">
        <v>309</v>
      </c>
      <c r="C314" s="4">
        <v>0</v>
      </c>
      <c r="D314" s="3">
        <v>4310985177</v>
      </c>
      <c r="E314" s="3">
        <v>4310985177</v>
      </c>
      <c r="F314" s="3">
        <v>4310985177</v>
      </c>
      <c r="G314" s="4">
        <v>0</v>
      </c>
      <c r="H314" s="4">
        <v>0</v>
      </c>
      <c r="I314" s="2" t="s">
        <v>280</v>
      </c>
    </row>
    <row r="315" spans="1:9" hidden="1" x14ac:dyDescent="0.25">
      <c r="A315" t="s">
        <v>828</v>
      </c>
      <c r="B315" t="s">
        <v>829</v>
      </c>
      <c r="C315" s="4">
        <v>0</v>
      </c>
      <c r="D315" s="3">
        <v>4310985177</v>
      </c>
      <c r="E315" s="3">
        <v>4310985177</v>
      </c>
      <c r="F315" s="3">
        <v>4310985177</v>
      </c>
      <c r="G315" s="4">
        <v>0</v>
      </c>
      <c r="H315" s="4">
        <v>0</v>
      </c>
      <c r="I315" s="2" t="s">
        <v>280</v>
      </c>
    </row>
    <row r="316" spans="1:9" hidden="1" x14ac:dyDescent="0.25">
      <c r="A316" t="s">
        <v>832</v>
      </c>
      <c r="B316" t="s">
        <v>309</v>
      </c>
      <c r="C316" s="4">
        <v>0</v>
      </c>
      <c r="D316" s="3">
        <v>1024992876</v>
      </c>
      <c r="E316" s="3">
        <v>1024992876</v>
      </c>
      <c r="F316" s="3">
        <v>1024992876</v>
      </c>
      <c r="G316" s="4">
        <v>0</v>
      </c>
      <c r="H316" s="4">
        <v>0</v>
      </c>
      <c r="I316" s="2" t="s">
        <v>280</v>
      </c>
    </row>
    <row r="317" spans="1:9" hidden="1" x14ac:dyDescent="0.25">
      <c r="A317" t="s">
        <v>833</v>
      </c>
      <c r="B317" t="s">
        <v>834</v>
      </c>
      <c r="C317" s="4">
        <v>0</v>
      </c>
      <c r="D317" s="3">
        <v>1024992876</v>
      </c>
      <c r="E317" s="3">
        <v>1024992876</v>
      </c>
      <c r="F317" s="3">
        <v>1024992876</v>
      </c>
      <c r="G317" s="4">
        <v>0</v>
      </c>
      <c r="H317" s="4">
        <v>0</v>
      </c>
      <c r="I317" s="2" t="s">
        <v>280</v>
      </c>
    </row>
    <row r="318" spans="1:9" hidden="1" x14ac:dyDescent="0.25">
      <c r="A318" t="s">
        <v>837</v>
      </c>
      <c r="B318" t="s">
        <v>309</v>
      </c>
      <c r="C318" s="4">
        <v>0</v>
      </c>
      <c r="D318" s="3">
        <v>98760626</v>
      </c>
      <c r="E318" s="3">
        <v>98760626</v>
      </c>
      <c r="F318" s="3">
        <v>98760626</v>
      </c>
      <c r="G318" s="4">
        <v>0</v>
      </c>
      <c r="H318" s="4">
        <v>0</v>
      </c>
      <c r="I318" s="2" t="s">
        <v>280</v>
      </c>
    </row>
    <row r="319" spans="1:9" hidden="1" x14ac:dyDescent="0.25">
      <c r="A319" t="s">
        <v>838</v>
      </c>
      <c r="B319" t="s">
        <v>839</v>
      </c>
      <c r="C319" s="4">
        <v>0</v>
      </c>
      <c r="D319" s="3">
        <v>98760626</v>
      </c>
      <c r="E319" s="3">
        <v>98760626</v>
      </c>
      <c r="F319" s="3">
        <v>98760626</v>
      </c>
      <c r="G319" s="4">
        <v>0</v>
      </c>
      <c r="H319" s="4">
        <v>0</v>
      </c>
      <c r="I319" s="2" t="s">
        <v>280</v>
      </c>
    </row>
    <row r="320" spans="1:9" x14ac:dyDescent="0.25">
      <c r="A320" s="32" t="s">
        <v>753</v>
      </c>
      <c r="B320" s="32" t="s">
        <v>754</v>
      </c>
      <c r="C320" s="33">
        <v>822656252000</v>
      </c>
      <c r="D320" s="34">
        <v>0</v>
      </c>
      <c r="E320" s="33">
        <v>822656252000</v>
      </c>
      <c r="F320" s="33">
        <v>738238868769</v>
      </c>
      <c r="G320" s="33">
        <v>84417383231</v>
      </c>
      <c r="H320" s="34">
        <v>0</v>
      </c>
      <c r="I320" s="35" t="s">
        <v>844</v>
      </c>
    </row>
    <row r="321" spans="1:9" x14ac:dyDescent="0.25">
      <c r="A321" s="36" t="s">
        <v>845</v>
      </c>
      <c r="B321" s="36" t="s">
        <v>846</v>
      </c>
      <c r="C321" s="37">
        <v>822656252000</v>
      </c>
      <c r="D321" s="38">
        <v>0</v>
      </c>
      <c r="E321" s="37">
        <v>822656252000</v>
      </c>
      <c r="F321" s="37">
        <v>738238868769</v>
      </c>
      <c r="G321" s="37">
        <v>84417383231</v>
      </c>
      <c r="H321" s="38">
        <v>0</v>
      </c>
      <c r="I321" s="39" t="s">
        <v>844</v>
      </c>
    </row>
    <row r="322" spans="1:9" x14ac:dyDescent="0.25">
      <c r="A322" s="40" t="s">
        <v>847</v>
      </c>
      <c r="B322" s="40" t="s">
        <v>848</v>
      </c>
      <c r="C322" s="41">
        <v>822656252000</v>
      </c>
      <c r="D322" s="42">
        <v>0</v>
      </c>
      <c r="E322" s="41">
        <v>822656252000</v>
      </c>
      <c r="F322" s="41">
        <v>738238868769</v>
      </c>
      <c r="G322" s="41">
        <v>84417383231</v>
      </c>
      <c r="H322" s="42">
        <v>0</v>
      </c>
      <c r="I322" s="43" t="s">
        <v>844</v>
      </c>
    </row>
    <row r="323" spans="1:9" hidden="1" x14ac:dyDescent="0.25">
      <c r="A323" t="s">
        <v>849</v>
      </c>
      <c r="B323" t="s">
        <v>309</v>
      </c>
      <c r="C323" s="3">
        <v>626971215000</v>
      </c>
      <c r="D323" s="4">
        <v>0</v>
      </c>
      <c r="E323" s="3">
        <v>626971215000</v>
      </c>
      <c r="F323" s="3">
        <v>573948653536</v>
      </c>
      <c r="G323" s="3">
        <v>53022561464</v>
      </c>
      <c r="H323" s="4">
        <v>0</v>
      </c>
      <c r="I323" s="2" t="s">
        <v>850</v>
      </c>
    </row>
    <row r="324" spans="1:9" hidden="1" x14ac:dyDescent="0.25">
      <c r="A324" t="s">
        <v>851</v>
      </c>
      <c r="B324" t="s">
        <v>852</v>
      </c>
      <c r="C324" s="3">
        <v>626971215000</v>
      </c>
      <c r="D324" s="4">
        <v>0</v>
      </c>
      <c r="E324" s="3">
        <v>626971215000</v>
      </c>
      <c r="F324" s="3">
        <v>573948653536</v>
      </c>
      <c r="G324" s="3">
        <v>53022561464</v>
      </c>
      <c r="H324" s="4">
        <v>0</v>
      </c>
      <c r="I324" s="2" t="s">
        <v>850</v>
      </c>
    </row>
    <row r="325" spans="1:9" hidden="1" x14ac:dyDescent="0.25">
      <c r="A325" t="s">
        <v>856</v>
      </c>
      <c r="B325" t="s">
        <v>854</v>
      </c>
      <c r="C325" s="3">
        <v>141768860000</v>
      </c>
      <c r="D325" s="4">
        <v>0</v>
      </c>
      <c r="E325" s="3">
        <v>141768860000</v>
      </c>
      <c r="F325" s="3">
        <v>114586998130</v>
      </c>
      <c r="G325" s="3">
        <v>27181861870</v>
      </c>
      <c r="H325" s="4">
        <v>0</v>
      </c>
      <c r="I325" s="2" t="s">
        <v>857</v>
      </c>
    </row>
    <row r="326" spans="1:9" hidden="1" x14ac:dyDescent="0.25">
      <c r="A326" t="s">
        <v>858</v>
      </c>
      <c r="B326" t="s">
        <v>859</v>
      </c>
      <c r="C326" s="3">
        <v>141768860000</v>
      </c>
      <c r="D326" s="4">
        <v>0</v>
      </c>
      <c r="E326" s="3">
        <v>141768860000</v>
      </c>
      <c r="F326" s="3">
        <v>114586998130</v>
      </c>
      <c r="G326" s="3">
        <v>27181861870</v>
      </c>
      <c r="H326" s="4">
        <v>0</v>
      </c>
      <c r="I326" s="2" t="s">
        <v>857</v>
      </c>
    </row>
    <row r="327" spans="1:9" hidden="1" x14ac:dyDescent="0.25">
      <c r="A327" t="s">
        <v>861</v>
      </c>
      <c r="B327" t="s">
        <v>854</v>
      </c>
      <c r="C327" s="3">
        <v>500000000</v>
      </c>
      <c r="D327" s="4">
        <v>0</v>
      </c>
      <c r="E327" s="3">
        <v>500000000</v>
      </c>
      <c r="F327" s="3">
        <v>766741279</v>
      </c>
      <c r="G327" s="4" t="s">
        <v>862</v>
      </c>
      <c r="H327" s="4">
        <v>0</v>
      </c>
      <c r="I327" s="2" t="s">
        <v>863</v>
      </c>
    </row>
    <row r="328" spans="1:9" hidden="1" x14ac:dyDescent="0.25">
      <c r="A328" t="s">
        <v>864</v>
      </c>
      <c r="B328" t="s">
        <v>865</v>
      </c>
      <c r="C328" s="3">
        <v>500000000</v>
      </c>
      <c r="D328" s="4">
        <v>0</v>
      </c>
      <c r="E328" s="3">
        <v>500000000</v>
      </c>
      <c r="F328" s="3">
        <v>766741279</v>
      </c>
      <c r="G328" s="4" t="s">
        <v>862</v>
      </c>
      <c r="H328" s="4">
        <v>0</v>
      </c>
      <c r="I328" s="2" t="s">
        <v>863</v>
      </c>
    </row>
    <row r="329" spans="1:9" hidden="1" x14ac:dyDescent="0.25">
      <c r="A329" t="s">
        <v>869</v>
      </c>
      <c r="B329" t="s">
        <v>867</v>
      </c>
      <c r="C329" s="3">
        <v>53416177000</v>
      </c>
      <c r="D329" s="4">
        <v>0</v>
      </c>
      <c r="E329" s="3">
        <v>53416177000</v>
      </c>
      <c r="F329" s="3">
        <v>48936475824</v>
      </c>
      <c r="G329" s="3">
        <v>4479701176</v>
      </c>
      <c r="H329" s="4">
        <v>0</v>
      </c>
      <c r="I329" s="2" t="s">
        <v>870</v>
      </c>
    </row>
    <row r="330" spans="1:9" hidden="1" x14ac:dyDescent="0.25">
      <c r="A330" t="s">
        <v>851</v>
      </c>
      <c r="B330" t="s">
        <v>852</v>
      </c>
      <c r="C330" s="3">
        <v>53416177000</v>
      </c>
      <c r="D330" s="4">
        <v>0</v>
      </c>
      <c r="E330" s="3">
        <v>53416177000</v>
      </c>
      <c r="F330" s="3">
        <v>48936475824</v>
      </c>
      <c r="G330" s="3">
        <v>4479701176</v>
      </c>
      <c r="H330" s="4">
        <v>0</v>
      </c>
      <c r="I330" s="2" t="s">
        <v>870</v>
      </c>
    </row>
    <row r="331" spans="1:9" x14ac:dyDescent="0.25">
      <c r="A331" s="28" t="s">
        <v>874</v>
      </c>
      <c r="B331" s="28" t="s">
        <v>875</v>
      </c>
      <c r="C331" s="29">
        <v>19301491036</v>
      </c>
      <c r="D331" s="29">
        <v>7535416852</v>
      </c>
      <c r="E331" s="29">
        <v>26836907888</v>
      </c>
      <c r="F331" s="29">
        <v>25218844359</v>
      </c>
      <c r="G331" s="29">
        <v>1618063529</v>
      </c>
      <c r="H331" s="30">
        <v>0</v>
      </c>
      <c r="I331" s="31" t="s">
        <v>876</v>
      </c>
    </row>
    <row r="332" spans="1:9" x14ac:dyDescent="0.25">
      <c r="A332" s="32" t="s">
        <v>19</v>
      </c>
      <c r="B332" s="32" t="s">
        <v>20</v>
      </c>
      <c r="C332" s="33">
        <v>19301491036</v>
      </c>
      <c r="D332" s="33">
        <v>7535416852</v>
      </c>
      <c r="E332" s="33">
        <v>26836907888</v>
      </c>
      <c r="F332" s="33">
        <v>25218844359</v>
      </c>
      <c r="G332" s="33">
        <v>1618063529</v>
      </c>
      <c r="H332" s="34">
        <v>0</v>
      </c>
      <c r="I332" s="35" t="s">
        <v>876</v>
      </c>
    </row>
    <row r="333" spans="1:9" x14ac:dyDescent="0.25">
      <c r="A333" s="32" t="s">
        <v>551</v>
      </c>
      <c r="B333" s="32" t="s">
        <v>552</v>
      </c>
      <c r="C333" s="33">
        <v>223337297</v>
      </c>
      <c r="D333" s="33">
        <v>3442311711</v>
      </c>
      <c r="E333" s="33">
        <v>3665649008</v>
      </c>
      <c r="F333" s="33">
        <v>3636084374</v>
      </c>
      <c r="G333" s="33">
        <v>29564634</v>
      </c>
      <c r="H333" s="34">
        <v>0</v>
      </c>
      <c r="I333" s="35" t="s">
        <v>877</v>
      </c>
    </row>
    <row r="334" spans="1:9" x14ac:dyDescent="0.25">
      <c r="A334" s="36" t="s">
        <v>554</v>
      </c>
      <c r="B334" s="36" t="s">
        <v>555</v>
      </c>
      <c r="C334" s="37">
        <v>223337297</v>
      </c>
      <c r="D334" s="38">
        <v>0</v>
      </c>
      <c r="E334" s="37">
        <v>223337297</v>
      </c>
      <c r="F334" s="37">
        <v>193772663</v>
      </c>
      <c r="G334" s="37">
        <v>29564634</v>
      </c>
      <c r="H334" s="38">
        <v>0</v>
      </c>
      <c r="I334" s="39" t="s">
        <v>878</v>
      </c>
    </row>
    <row r="335" spans="1:9" x14ac:dyDescent="0.25">
      <c r="A335" s="40" t="s">
        <v>557</v>
      </c>
      <c r="B335" s="40" t="s">
        <v>558</v>
      </c>
      <c r="C335" s="41">
        <v>223337297</v>
      </c>
      <c r="D335" s="42">
        <v>0</v>
      </c>
      <c r="E335" s="41">
        <v>223337297</v>
      </c>
      <c r="F335" s="41">
        <v>193772663</v>
      </c>
      <c r="G335" s="41">
        <v>29564634</v>
      </c>
      <c r="H335" s="42">
        <v>0</v>
      </c>
      <c r="I335" s="43" t="s">
        <v>878</v>
      </c>
    </row>
    <row r="336" spans="1:9" hidden="1" x14ac:dyDescent="0.25">
      <c r="A336" t="s">
        <v>879</v>
      </c>
      <c r="B336" t="s">
        <v>872</v>
      </c>
      <c r="C336" s="3">
        <v>223337297</v>
      </c>
      <c r="D336" s="4">
        <v>0</v>
      </c>
      <c r="E336" s="3">
        <v>223337297</v>
      </c>
      <c r="F336" s="3">
        <v>193772663</v>
      </c>
      <c r="G336" s="3">
        <v>29564634</v>
      </c>
      <c r="H336" s="4">
        <v>0</v>
      </c>
      <c r="I336" s="2" t="s">
        <v>878</v>
      </c>
    </row>
    <row r="337" spans="1:9" hidden="1" x14ac:dyDescent="0.25">
      <c r="A337" t="s">
        <v>880</v>
      </c>
      <c r="B337" t="s">
        <v>881</v>
      </c>
      <c r="C337" s="3">
        <v>223337297</v>
      </c>
      <c r="D337" s="4">
        <v>0</v>
      </c>
      <c r="E337" s="3">
        <v>223337297</v>
      </c>
      <c r="F337" s="3">
        <v>193772663</v>
      </c>
      <c r="G337" s="3">
        <v>29564634</v>
      </c>
      <c r="H337" s="4">
        <v>0</v>
      </c>
      <c r="I337" s="2" t="s">
        <v>878</v>
      </c>
    </row>
    <row r="338" spans="1:9" hidden="1" x14ac:dyDescent="0.25">
      <c r="A338" t="s">
        <v>882</v>
      </c>
      <c r="B338" t="s">
        <v>872</v>
      </c>
      <c r="C338" s="3">
        <v>223337297</v>
      </c>
      <c r="D338" s="4">
        <v>0</v>
      </c>
      <c r="E338" s="3">
        <v>223337297</v>
      </c>
      <c r="F338" s="3">
        <v>193772663</v>
      </c>
      <c r="G338" s="3">
        <v>29564634</v>
      </c>
      <c r="H338" s="4">
        <v>0</v>
      </c>
      <c r="I338" s="2" t="s">
        <v>878</v>
      </c>
    </row>
    <row r="339" spans="1:9" x14ac:dyDescent="0.25">
      <c r="A339" s="36" t="s">
        <v>605</v>
      </c>
      <c r="B339" s="36" t="s">
        <v>606</v>
      </c>
      <c r="C339" s="38">
        <v>0</v>
      </c>
      <c r="D339" s="37">
        <v>3442311711</v>
      </c>
      <c r="E339" s="37">
        <v>3442311711</v>
      </c>
      <c r="F339" s="37">
        <v>3442311711</v>
      </c>
      <c r="G339" s="38">
        <v>0</v>
      </c>
      <c r="H339" s="38">
        <v>0</v>
      </c>
      <c r="I339" s="39" t="s">
        <v>280</v>
      </c>
    </row>
    <row r="340" spans="1:9" x14ac:dyDescent="0.25">
      <c r="A340" s="40" t="s">
        <v>608</v>
      </c>
      <c r="B340" s="40" t="s">
        <v>609</v>
      </c>
      <c r="C340" s="42">
        <v>0</v>
      </c>
      <c r="D340" s="41">
        <v>3442311711</v>
      </c>
      <c r="E340" s="41">
        <v>3442311711</v>
      </c>
      <c r="F340" s="41">
        <v>3442311711</v>
      </c>
      <c r="G340" s="42">
        <v>0</v>
      </c>
      <c r="H340" s="42">
        <v>0</v>
      </c>
      <c r="I340" s="43" t="s">
        <v>280</v>
      </c>
    </row>
    <row r="341" spans="1:9" hidden="1" x14ac:dyDescent="0.25">
      <c r="A341" t="s">
        <v>884</v>
      </c>
      <c r="B341" t="s">
        <v>872</v>
      </c>
      <c r="C341" s="4">
        <v>0</v>
      </c>
      <c r="D341" s="3">
        <v>1913211025</v>
      </c>
      <c r="E341" s="3">
        <v>1913211025</v>
      </c>
      <c r="F341" s="3">
        <v>1913211025</v>
      </c>
      <c r="G341" s="4">
        <v>0</v>
      </c>
      <c r="H341" s="4">
        <v>0</v>
      </c>
      <c r="I341" s="2" t="s">
        <v>280</v>
      </c>
    </row>
    <row r="342" spans="1:9" hidden="1" x14ac:dyDescent="0.25">
      <c r="A342" t="s">
        <v>885</v>
      </c>
      <c r="B342" t="s">
        <v>886</v>
      </c>
      <c r="C342" s="4">
        <v>0</v>
      </c>
      <c r="D342" s="3">
        <v>1913211025</v>
      </c>
      <c r="E342" s="3">
        <v>1913211025</v>
      </c>
      <c r="F342" s="3">
        <v>1913211025</v>
      </c>
      <c r="G342" s="4">
        <v>0</v>
      </c>
      <c r="H342" s="4">
        <v>0</v>
      </c>
      <c r="I342" s="2" t="s">
        <v>280</v>
      </c>
    </row>
    <row r="343" spans="1:9" hidden="1" x14ac:dyDescent="0.25">
      <c r="A343" t="s">
        <v>887</v>
      </c>
      <c r="B343" t="s">
        <v>872</v>
      </c>
      <c r="C343" s="4">
        <v>0</v>
      </c>
      <c r="D343" s="3">
        <v>1913211025</v>
      </c>
      <c r="E343" s="3">
        <v>1913211025</v>
      </c>
      <c r="F343" s="3">
        <v>1913211025</v>
      </c>
      <c r="G343" s="4">
        <v>0</v>
      </c>
      <c r="H343" s="4">
        <v>0</v>
      </c>
      <c r="I343" s="2" t="s">
        <v>280</v>
      </c>
    </row>
    <row r="344" spans="1:9" hidden="1" x14ac:dyDescent="0.25">
      <c r="A344" t="s">
        <v>889</v>
      </c>
      <c r="B344" t="s">
        <v>872</v>
      </c>
      <c r="C344" s="4">
        <v>0</v>
      </c>
      <c r="D344" s="3">
        <v>18900000</v>
      </c>
      <c r="E344" s="3">
        <v>18900000</v>
      </c>
      <c r="F344" s="3">
        <v>18900000</v>
      </c>
      <c r="G344" s="4">
        <v>0</v>
      </c>
      <c r="H344" s="4">
        <v>0</v>
      </c>
      <c r="I344" s="2" t="s">
        <v>280</v>
      </c>
    </row>
    <row r="345" spans="1:9" hidden="1" x14ac:dyDescent="0.25">
      <c r="A345" t="s">
        <v>890</v>
      </c>
      <c r="B345" t="s">
        <v>891</v>
      </c>
      <c r="C345" s="4">
        <v>0</v>
      </c>
      <c r="D345" s="3">
        <v>18900000</v>
      </c>
      <c r="E345" s="3">
        <v>18900000</v>
      </c>
      <c r="F345" s="3">
        <v>18900000</v>
      </c>
      <c r="G345" s="4">
        <v>0</v>
      </c>
      <c r="H345" s="4">
        <v>0</v>
      </c>
      <c r="I345" s="2" t="s">
        <v>280</v>
      </c>
    </row>
    <row r="346" spans="1:9" hidden="1" x14ac:dyDescent="0.25">
      <c r="A346" t="s">
        <v>892</v>
      </c>
      <c r="B346" t="s">
        <v>872</v>
      </c>
      <c r="C346" s="4">
        <v>0</v>
      </c>
      <c r="D346" s="3">
        <v>18900000</v>
      </c>
      <c r="E346" s="3">
        <v>18900000</v>
      </c>
      <c r="F346" s="3">
        <v>18900000</v>
      </c>
      <c r="G346" s="4">
        <v>0</v>
      </c>
      <c r="H346" s="4">
        <v>0</v>
      </c>
      <c r="I346" s="2" t="s">
        <v>280</v>
      </c>
    </row>
    <row r="347" spans="1:9" hidden="1" x14ac:dyDescent="0.25">
      <c r="A347" t="s">
        <v>894</v>
      </c>
      <c r="B347" t="s">
        <v>872</v>
      </c>
      <c r="C347" s="4">
        <v>0</v>
      </c>
      <c r="D347" s="3">
        <v>1510200686</v>
      </c>
      <c r="E347" s="3">
        <v>1510200686</v>
      </c>
      <c r="F347" s="3">
        <v>1510200686</v>
      </c>
      <c r="G347" s="4">
        <v>0</v>
      </c>
      <c r="H347" s="4">
        <v>0</v>
      </c>
      <c r="I347" s="2" t="s">
        <v>280</v>
      </c>
    </row>
    <row r="348" spans="1:9" hidden="1" x14ac:dyDescent="0.25">
      <c r="A348" t="s">
        <v>895</v>
      </c>
      <c r="B348" t="s">
        <v>896</v>
      </c>
      <c r="C348" s="4">
        <v>0</v>
      </c>
      <c r="D348" s="3">
        <v>1510200686</v>
      </c>
      <c r="E348" s="3">
        <v>1510200686</v>
      </c>
      <c r="F348" s="3">
        <v>1510200686</v>
      </c>
      <c r="G348" s="4">
        <v>0</v>
      </c>
      <c r="H348" s="4">
        <v>0</v>
      </c>
      <c r="I348" s="2" t="s">
        <v>280</v>
      </c>
    </row>
    <row r="349" spans="1:9" hidden="1" x14ac:dyDescent="0.25">
      <c r="A349" t="s">
        <v>897</v>
      </c>
      <c r="B349" t="s">
        <v>872</v>
      </c>
      <c r="C349" s="4">
        <v>0</v>
      </c>
      <c r="D349" s="3">
        <v>1510200686</v>
      </c>
      <c r="E349" s="3">
        <v>1510200686</v>
      </c>
      <c r="F349" s="3">
        <v>1510200686</v>
      </c>
      <c r="G349" s="4">
        <v>0</v>
      </c>
      <c r="H349" s="4">
        <v>0</v>
      </c>
      <c r="I349" s="2" t="s">
        <v>280</v>
      </c>
    </row>
    <row r="350" spans="1:9" x14ac:dyDescent="0.25">
      <c r="A350" s="32" t="s">
        <v>753</v>
      </c>
      <c r="B350" s="32" t="s">
        <v>754</v>
      </c>
      <c r="C350" s="33">
        <v>19078153739</v>
      </c>
      <c r="D350" s="33">
        <v>4093105141</v>
      </c>
      <c r="E350" s="33">
        <v>23171258880</v>
      </c>
      <c r="F350" s="33">
        <v>21582759985</v>
      </c>
      <c r="G350" s="33">
        <v>1588498895</v>
      </c>
      <c r="H350" s="34">
        <v>0</v>
      </c>
      <c r="I350" s="35" t="s">
        <v>899</v>
      </c>
    </row>
    <row r="351" spans="1:9" x14ac:dyDescent="0.25">
      <c r="A351" s="36" t="s">
        <v>900</v>
      </c>
      <c r="B351" s="36" t="s">
        <v>901</v>
      </c>
      <c r="C351" s="37">
        <v>19078153739</v>
      </c>
      <c r="D351" s="37">
        <v>4093105141</v>
      </c>
      <c r="E351" s="37">
        <v>23171258880</v>
      </c>
      <c r="F351" s="37">
        <v>21582759985</v>
      </c>
      <c r="G351" s="37">
        <v>1588498895</v>
      </c>
      <c r="H351" s="38">
        <v>0</v>
      </c>
      <c r="I351" s="39" t="s">
        <v>899</v>
      </c>
    </row>
    <row r="352" spans="1:9" x14ac:dyDescent="0.25">
      <c r="A352" s="40" t="s">
        <v>902</v>
      </c>
      <c r="B352" s="40" t="s">
        <v>903</v>
      </c>
      <c r="C352" s="41">
        <v>19078153739</v>
      </c>
      <c r="D352" s="41">
        <v>4093105141</v>
      </c>
      <c r="E352" s="41">
        <v>23171258880</v>
      </c>
      <c r="F352" s="41">
        <v>21582759985</v>
      </c>
      <c r="G352" s="41">
        <v>1588498895</v>
      </c>
      <c r="H352" s="42">
        <v>0</v>
      </c>
      <c r="I352" s="43" t="s">
        <v>899</v>
      </c>
    </row>
    <row r="353" spans="1:9" hidden="1" x14ac:dyDescent="0.25">
      <c r="A353" t="s">
        <v>904</v>
      </c>
      <c r="B353" t="s">
        <v>872</v>
      </c>
      <c r="C353" s="3">
        <v>19078153739</v>
      </c>
      <c r="D353" s="3">
        <v>2818760393</v>
      </c>
      <c r="E353" s="3">
        <v>21896914132</v>
      </c>
      <c r="F353" s="3">
        <v>20343731900</v>
      </c>
      <c r="G353" s="3">
        <v>1553182232</v>
      </c>
      <c r="H353" s="4">
        <v>0</v>
      </c>
      <c r="I353" s="2" t="s">
        <v>905</v>
      </c>
    </row>
    <row r="354" spans="1:9" hidden="1" x14ac:dyDescent="0.25">
      <c r="A354" t="s">
        <v>906</v>
      </c>
      <c r="B354" t="s">
        <v>907</v>
      </c>
      <c r="C354" s="3">
        <v>19078153739</v>
      </c>
      <c r="D354" s="3">
        <v>2818760393</v>
      </c>
      <c r="E354" s="3">
        <v>21896914132</v>
      </c>
      <c r="F354" s="3">
        <v>20343731900</v>
      </c>
      <c r="G354" s="3">
        <v>1553182232</v>
      </c>
      <c r="H354" s="4">
        <v>0</v>
      </c>
      <c r="I354" s="2" t="s">
        <v>905</v>
      </c>
    </row>
    <row r="355" spans="1:9" hidden="1" x14ac:dyDescent="0.25">
      <c r="A355" t="s">
        <v>908</v>
      </c>
      <c r="B355" t="s">
        <v>909</v>
      </c>
      <c r="C355" s="3">
        <v>19078153739</v>
      </c>
      <c r="D355" s="3">
        <v>2818760393</v>
      </c>
      <c r="E355" s="3">
        <v>21896914132</v>
      </c>
      <c r="F355" s="3">
        <v>20343731900</v>
      </c>
      <c r="G355" s="3">
        <v>1553182232</v>
      </c>
      <c r="H355" s="4">
        <v>0</v>
      </c>
      <c r="I355" s="2" t="s">
        <v>905</v>
      </c>
    </row>
    <row r="356" spans="1:9" hidden="1" x14ac:dyDescent="0.25">
      <c r="A356" t="s">
        <v>911</v>
      </c>
      <c r="B356" t="s">
        <v>909</v>
      </c>
      <c r="C356" s="4">
        <v>0</v>
      </c>
      <c r="D356" s="3">
        <v>1274344748</v>
      </c>
      <c r="E356" s="3">
        <v>1274344748</v>
      </c>
      <c r="F356" s="3">
        <v>1239028085</v>
      </c>
      <c r="G356" s="3">
        <v>35316663</v>
      </c>
      <c r="H356" s="4">
        <v>0</v>
      </c>
      <c r="I356" s="2" t="s">
        <v>912</v>
      </c>
    </row>
    <row r="357" spans="1:9" hidden="1" x14ac:dyDescent="0.25">
      <c r="A357" t="s">
        <v>913</v>
      </c>
      <c r="B357" t="s">
        <v>914</v>
      </c>
      <c r="C357" s="4">
        <v>0</v>
      </c>
      <c r="D357" s="3">
        <v>1274344748</v>
      </c>
      <c r="E357" s="3">
        <v>1274344748</v>
      </c>
      <c r="F357" s="3">
        <v>1239028085</v>
      </c>
      <c r="G357" s="3">
        <v>35316663</v>
      </c>
      <c r="H357" s="4">
        <v>0</v>
      </c>
      <c r="I357" s="2" t="s">
        <v>912</v>
      </c>
    </row>
    <row r="358" spans="1:9" hidden="1" x14ac:dyDescent="0.25">
      <c r="A358" t="s">
        <v>915</v>
      </c>
      <c r="B358" t="s">
        <v>909</v>
      </c>
      <c r="C358" s="4">
        <v>0</v>
      </c>
      <c r="D358" s="3">
        <v>1274344748</v>
      </c>
      <c r="E358" s="3">
        <v>1274344748</v>
      </c>
      <c r="F358" s="3">
        <v>1239028085</v>
      </c>
      <c r="G358" s="3">
        <v>35316663</v>
      </c>
      <c r="H358" s="4">
        <v>0</v>
      </c>
      <c r="I358" s="2" t="s">
        <v>912</v>
      </c>
    </row>
    <row r="359" spans="1:9" x14ac:dyDescent="0.25">
      <c r="A359" s="28" t="s">
        <v>917</v>
      </c>
      <c r="B359" s="28" t="s">
        <v>918</v>
      </c>
      <c r="C359" s="29">
        <v>24063380547</v>
      </c>
      <c r="D359" s="29">
        <v>45278574395</v>
      </c>
      <c r="E359" s="29">
        <v>69341954942</v>
      </c>
      <c r="F359" s="29">
        <v>70312901422</v>
      </c>
      <c r="G359" s="30" t="s">
        <v>919</v>
      </c>
      <c r="H359" s="30">
        <v>0</v>
      </c>
      <c r="I359" s="31" t="s">
        <v>920</v>
      </c>
    </row>
    <row r="360" spans="1:9" x14ac:dyDescent="0.25">
      <c r="A360" s="32" t="s">
        <v>19</v>
      </c>
      <c r="B360" s="32" t="s">
        <v>20</v>
      </c>
      <c r="C360" s="33">
        <v>306760874</v>
      </c>
      <c r="D360" s="33">
        <v>28594971362</v>
      </c>
      <c r="E360" s="33">
        <v>28901732236</v>
      </c>
      <c r="F360" s="33">
        <v>28925715992</v>
      </c>
      <c r="G360" s="34" t="s">
        <v>921</v>
      </c>
      <c r="H360" s="34">
        <v>0</v>
      </c>
      <c r="I360" s="35" t="s">
        <v>922</v>
      </c>
    </row>
    <row r="361" spans="1:9" x14ac:dyDescent="0.25">
      <c r="A361" s="32" t="s">
        <v>551</v>
      </c>
      <c r="B361" s="32" t="s">
        <v>552</v>
      </c>
      <c r="C361" s="33">
        <v>306760874</v>
      </c>
      <c r="D361" s="33">
        <v>28594971362</v>
      </c>
      <c r="E361" s="33">
        <v>28901732236</v>
      </c>
      <c r="F361" s="33">
        <v>28925715992</v>
      </c>
      <c r="G361" s="34" t="s">
        <v>921</v>
      </c>
      <c r="H361" s="34">
        <v>0</v>
      </c>
      <c r="I361" s="35" t="s">
        <v>922</v>
      </c>
    </row>
    <row r="362" spans="1:9" x14ac:dyDescent="0.25">
      <c r="A362" s="36" t="s">
        <v>554</v>
      </c>
      <c r="B362" s="36" t="s">
        <v>555</v>
      </c>
      <c r="C362" s="37">
        <v>306760874</v>
      </c>
      <c r="D362" s="37">
        <v>1442514</v>
      </c>
      <c r="E362" s="37">
        <v>308203388</v>
      </c>
      <c r="F362" s="37">
        <v>332187144</v>
      </c>
      <c r="G362" s="38" t="s">
        <v>921</v>
      </c>
      <c r="H362" s="38">
        <v>0</v>
      </c>
      <c r="I362" s="39" t="s">
        <v>923</v>
      </c>
    </row>
    <row r="363" spans="1:9" x14ac:dyDescent="0.25">
      <c r="A363" s="40" t="s">
        <v>557</v>
      </c>
      <c r="B363" s="40" t="s">
        <v>558</v>
      </c>
      <c r="C363" s="41">
        <v>306760874</v>
      </c>
      <c r="D363" s="41">
        <v>1442514</v>
      </c>
      <c r="E363" s="41">
        <v>308203388</v>
      </c>
      <c r="F363" s="41">
        <v>332187144</v>
      </c>
      <c r="G363" s="42" t="s">
        <v>921</v>
      </c>
      <c r="H363" s="42">
        <v>0</v>
      </c>
      <c r="I363" s="43" t="s">
        <v>923</v>
      </c>
    </row>
    <row r="364" spans="1:9" hidden="1" x14ac:dyDescent="0.25">
      <c r="A364" t="s">
        <v>924</v>
      </c>
      <c r="B364" t="s">
        <v>909</v>
      </c>
      <c r="C364" s="3">
        <v>306760874</v>
      </c>
      <c r="D364" s="3">
        <v>1442514</v>
      </c>
      <c r="E364" s="3">
        <v>308203388</v>
      </c>
      <c r="F364" s="3">
        <v>332187144</v>
      </c>
      <c r="G364" s="4" t="s">
        <v>921</v>
      </c>
      <c r="H364" s="4">
        <v>0</v>
      </c>
      <c r="I364" s="2" t="s">
        <v>923</v>
      </c>
    </row>
    <row r="365" spans="1:9" hidden="1" x14ac:dyDescent="0.25">
      <c r="A365" t="s">
        <v>925</v>
      </c>
      <c r="B365" t="s">
        <v>926</v>
      </c>
      <c r="C365" s="3">
        <v>306760874</v>
      </c>
      <c r="D365" s="3">
        <v>1442514</v>
      </c>
      <c r="E365" s="3">
        <v>308203388</v>
      </c>
      <c r="F365" s="3">
        <v>332187144</v>
      </c>
      <c r="G365" s="4" t="s">
        <v>921</v>
      </c>
      <c r="H365" s="4">
        <v>0</v>
      </c>
      <c r="I365" s="2" t="s">
        <v>923</v>
      </c>
    </row>
    <row r="366" spans="1:9" hidden="1" x14ac:dyDescent="0.25">
      <c r="A366" t="s">
        <v>927</v>
      </c>
      <c r="B366" t="s">
        <v>909</v>
      </c>
      <c r="C366" s="3">
        <v>306760874</v>
      </c>
      <c r="D366" s="3">
        <v>1442514</v>
      </c>
      <c r="E366" s="3">
        <v>308203388</v>
      </c>
      <c r="F366" s="3">
        <v>332187144</v>
      </c>
      <c r="G366" s="4" t="s">
        <v>921</v>
      </c>
      <c r="H366" s="4">
        <v>0</v>
      </c>
      <c r="I366" s="2" t="s">
        <v>923</v>
      </c>
    </row>
    <row r="367" spans="1:9" x14ac:dyDescent="0.25">
      <c r="A367" s="36" t="s">
        <v>605</v>
      </c>
      <c r="B367" s="36" t="s">
        <v>606</v>
      </c>
      <c r="C367" s="38">
        <v>0</v>
      </c>
      <c r="D367" s="37">
        <v>28593528848</v>
      </c>
      <c r="E367" s="37">
        <v>28593528848</v>
      </c>
      <c r="F367" s="37">
        <v>28593528848</v>
      </c>
      <c r="G367" s="38">
        <v>0</v>
      </c>
      <c r="H367" s="38">
        <v>0</v>
      </c>
      <c r="I367" s="39" t="s">
        <v>280</v>
      </c>
    </row>
    <row r="368" spans="1:9" x14ac:dyDescent="0.25">
      <c r="A368" s="40" t="s">
        <v>608</v>
      </c>
      <c r="B368" s="40" t="s">
        <v>609</v>
      </c>
      <c r="C368" s="42">
        <v>0</v>
      </c>
      <c r="D368" s="41">
        <v>22593528848</v>
      </c>
      <c r="E368" s="41">
        <v>22593528848</v>
      </c>
      <c r="F368" s="41">
        <v>22593528848</v>
      </c>
      <c r="G368" s="42">
        <v>0</v>
      </c>
      <c r="H368" s="42">
        <v>0</v>
      </c>
      <c r="I368" s="43" t="s">
        <v>280</v>
      </c>
    </row>
    <row r="369" spans="1:9" hidden="1" x14ac:dyDescent="0.25">
      <c r="A369" t="s">
        <v>929</v>
      </c>
      <c r="B369" t="s">
        <v>909</v>
      </c>
      <c r="C369" s="4">
        <v>0</v>
      </c>
      <c r="D369" s="3">
        <v>258840612</v>
      </c>
      <c r="E369" s="3">
        <v>258840612</v>
      </c>
      <c r="F369" s="3">
        <v>258840612</v>
      </c>
      <c r="G369" s="4">
        <v>0</v>
      </c>
      <c r="H369" s="4">
        <v>0</v>
      </c>
      <c r="I369" s="2" t="s">
        <v>280</v>
      </c>
    </row>
    <row r="370" spans="1:9" hidden="1" x14ac:dyDescent="0.25">
      <c r="A370" t="s">
        <v>930</v>
      </c>
      <c r="B370" t="s">
        <v>931</v>
      </c>
      <c r="C370" s="4">
        <v>0</v>
      </c>
      <c r="D370" s="3">
        <v>258840612</v>
      </c>
      <c r="E370" s="3">
        <v>258840612</v>
      </c>
      <c r="F370" s="3">
        <v>258840612</v>
      </c>
      <c r="G370" s="4">
        <v>0</v>
      </c>
      <c r="H370" s="4">
        <v>0</v>
      </c>
      <c r="I370" s="2" t="s">
        <v>280</v>
      </c>
    </row>
    <row r="371" spans="1:9" hidden="1" x14ac:dyDescent="0.25">
      <c r="A371" t="s">
        <v>932</v>
      </c>
      <c r="B371" t="s">
        <v>909</v>
      </c>
      <c r="C371" s="4">
        <v>0</v>
      </c>
      <c r="D371" s="3">
        <v>258840612</v>
      </c>
      <c r="E371" s="3">
        <v>258840612</v>
      </c>
      <c r="F371" s="3">
        <v>258840612</v>
      </c>
      <c r="G371" s="4">
        <v>0</v>
      </c>
      <c r="H371" s="4">
        <v>0</v>
      </c>
      <c r="I371" s="2" t="s">
        <v>280</v>
      </c>
    </row>
    <row r="372" spans="1:9" hidden="1" x14ac:dyDescent="0.25">
      <c r="A372" t="s">
        <v>889</v>
      </c>
      <c r="B372" t="s">
        <v>909</v>
      </c>
      <c r="C372" s="4">
        <v>0</v>
      </c>
      <c r="D372" s="3">
        <v>1148135250</v>
      </c>
      <c r="E372" s="3">
        <v>1148135250</v>
      </c>
      <c r="F372" s="3">
        <v>1148135250</v>
      </c>
      <c r="G372" s="4">
        <v>0</v>
      </c>
      <c r="H372" s="4">
        <v>0</v>
      </c>
      <c r="I372" s="2" t="s">
        <v>280</v>
      </c>
    </row>
    <row r="373" spans="1:9" hidden="1" x14ac:dyDescent="0.25">
      <c r="A373" t="s">
        <v>890</v>
      </c>
      <c r="B373" t="s">
        <v>891</v>
      </c>
      <c r="C373" s="4">
        <v>0</v>
      </c>
      <c r="D373" s="3">
        <v>1148135250</v>
      </c>
      <c r="E373" s="3">
        <v>1148135250</v>
      </c>
      <c r="F373" s="3">
        <v>1148135250</v>
      </c>
      <c r="G373" s="4">
        <v>0</v>
      </c>
      <c r="H373" s="4">
        <v>0</v>
      </c>
      <c r="I373" s="2" t="s">
        <v>280</v>
      </c>
    </row>
    <row r="374" spans="1:9" hidden="1" x14ac:dyDescent="0.25">
      <c r="A374" t="s">
        <v>892</v>
      </c>
      <c r="B374" t="s">
        <v>909</v>
      </c>
      <c r="C374" s="4">
        <v>0</v>
      </c>
      <c r="D374" s="3">
        <v>1148135250</v>
      </c>
      <c r="E374" s="3">
        <v>1148135250</v>
      </c>
      <c r="F374" s="3">
        <v>1148135250</v>
      </c>
      <c r="G374" s="4">
        <v>0</v>
      </c>
      <c r="H374" s="4">
        <v>0</v>
      </c>
      <c r="I374" s="2" t="s">
        <v>280</v>
      </c>
    </row>
    <row r="375" spans="1:9" hidden="1" x14ac:dyDescent="0.25">
      <c r="A375" t="s">
        <v>934</v>
      </c>
      <c r="B375" t="s">
        <v>935</v>
      </c>
      <c r="C375" s="4">
        <v>0</v>
      </c>
      <c r="D375" s="3">
        <v>19417340786</v>
      </c>
      <c r="E375" s="3">
        <v>19417340786</v>
      </c>
      <c r="F375" s="3">
        <v>19417340786</v>
      </c>
      <c r="G375" s="4">
        <v>0</v>
      </c>
      <c r="H375" s="4">
        <v>0</v>
      </c>
      <c r="I375" s="2" t="s">
        <v>280</v>
      </c>
    </row>
    <row r="376" spans="1:9" hidden="1" x14ac:dyDescent="0.25">
      <c r="A376" t="s">
        <v>936</v>
      </c>
      <c r="B376" t="s">
        <v>909</v>
      </c>
      <c r="C376" s="4">
        <v>0</v>
      </c>
      <c r="D376" s="3">
        <v>438964462</v>
      </c>
      <c r="E376" s="3">
        <v>438964462</v>
      </c>
      <c r="F376" s="3">
        <v>438964462</v>
      </c>
      <c r="G376" s="4">
        <v>0</v>
      </c>
      <c r="H376" s="4">
        <v>0</v>
      </c>
      <c r="I376" s="2" t="s">
        <v>280</v>
      </c>
    </row>
    <row r="377" spans="1:9" hidden="1" x14ac:dyDescent="0.25">
      <c r="A377" t="s">
        <v>937</v>
      </c>
      <c r="B377" t="s">
        <v>938</v>
      </c>
      <c r="C377" s="4">
        <v>0</v>
      </c>
      <c r="D377" s="3">
        <v>438964462</v>
      </c>
      <c r="E377" s="3">
        <v>438964462</v>
      </c>
      <c r="F377" s="3">
        <v>438964462</v>
      </c>
      <c r="G377" s="4">
        <v>0</v>
      </c>
      <c r="H377" s="4">
        <v>0</v>
      </c>
      <c r="I377" s="2" t="s">
        <v>280</v>
      </c>
    </row>
    <row r="378" spans="1:9" hidden="1" x14ac:dyDescent="0.25">
      <c r="A378" t="s">
        <v>939</v>
      </c>
      <c r="B378" t="s">
        <v>909</v>
      </c>
      <c r="C378" s="4">
        <v>0</v>
      </c>
      <c r="D378" s="3">
        <v>438964462</v>
      </c>
      <c r="E378" s="3">
        <v>438964462</v>
      </c>
      <c r="F378" s="3">
        <v>438964462</v>
      </c>
      <c r="G378" s="4">
        <v>0</v>
      </c>
      <c r="H378" s="4">
        <v>0</v>
      </c>
      <c r="I378" s="2" t="s">
        <v>280</v>
      </c>
    </row>
    <row r="379" spans="1:9" hidden="1" x14ac:dyDescent="0.25">
      <c r="A379" t="s">
        <v>941</v>
      </c>
      <c r="B379" t="s">
        <v>909</v>
      </c>
      <c r="C379" s="4">
        <v>0</v>
      </c>
      <c r="D379" s="3">
        <v>109026378</v>
      </c>
      <c r="E379" s="3">
        <v>109026378</v>
      </c>
      <c r="F379" s="3">
        <v>109026378</v>
      </c>
      <c r="G379" s="4">
        <v>0</v>
      </c>
      <c r="H379" s="4">
        <v>0</v>
      </c>
      <c r="I379" s="2" t="s">
        <v>280</v>
      </c>
    </row>
    <row r="380" spans="1:9" hidden="1" x14ac:dyDescent="0.25">
      <c r="A380" t="s">
        <v>942</v>
      </c>
      <c r="B380" t="s">
        <v>943</v>
      </c>
      <c r="C380" s="4">
        <v>0</v>
      </c>
      <c r="D380" s="3">
        <v>109026378</v>
      </c>
      <c r="E380" s="3">
        <v>109026378</v>
      </c>
      <c r="F380" s="3">
        <v>109026378</v>
      </c>
      <c r="G380" s="4">
        <v>0</v>
      </c>
      <c r="H380" s="4">
        <v>0</v>
      </c>
      <c r="I380" s="2" t="s">
        <v>280</v>
      </c>
    </row>
    <row r="381" spans="1:9" hidden="1" x14ac:dyDescent="0.25">
      <c r="A381" t="s">
        <v>939</v>
      </c>
      <c r="B381" t="s">
        <v>909</v>
      </c>
      <c r="C381" s="4">
        <v>0</v>
      </c>
      <c r="D381" s="3">
        <v>109026378</v>
      </c>
      <c r="E381" s="3">
        <v>109026378</v>
      </c>
      <c r="F381" s="3">
        <v>109026378</v>
      </c>
      <c r="G381" s="4">
        <v>0</v>
      </c>
      <c r="H381" s="4">
        <v>0</v>
      </c>
      <c r="I381" s="2" t="s">
        <v>280</v>
      </c>
    </row>
    <row r="382" spans="1:9" hidden="1" x14ac:dyDescent="0.25">
      <c r="A382" t="s">
        <v>945</v>
      </c>
      <c r="B382" t="s">
        <v>909</v>
      </c>
      <c r="C382" s="4">
        <v>0</v>
      </c>
      <c r="D382" s="3">
        <v>8550106749</v>
      </c>
      <c r="E382" s="3">
        <v>8550106749</v>
      </c>
      <c r="F382" s="3">
        <v>8550106749</v>
      </c>
      <c r="G382" s="4">
        <v>0</v>
      </c>
      <c r="H382" s="4">
        <v>0</v>
      </c>
      <c r="I382" s="2" t="s">
        <v>280</v>
      </c>
    </row>
    <row r="383" spans="1:9" hidden="1" x14ac:dyDescent="0.25">
      <c r="A383" t="s">
        <v>946</v>
      </c>
      <c r="B383" t="s">
        <v>947</v>
      </c>
      <c r="C383" s="4">
        <v>0</v>
      </c>
      <c r="D383" s="3">
        <v>8550106749</v>
      </c>
      <c r="E383" s="3">
        <v>8550106749</v>
      </c>
      <c r="F383" s="3">
        <v>8550106749</v>
      </c>
      <c r="G383" s="4">
        <v>0</v>
      </c>
      <c r="H383" s="4">
        <v>0</v>
      </c>
      <c r="I383" s="2" t="s">
        <v>280</v>
      </c>
    </row>
    <row r="384" spans="1:9" hidden="1" x14ac:dyDescent="0.25">
      <c r="A384" t="s">
        <v>939</v>
      </c>
      <c r="B384" t="s">
        <v>909</v>
      </c>
      <c r="C384" s="4">
        <v>0</v>
      </c>
      <c r="D384" s="3">
        <v>8550106749</v>
      </c>
      <c r="E384" s="3">
        <v>8550106749</v>
      </c>
      <c r="F384" s="3">
        <v>8550106749</v>
      </c>
      <c r="G384" s="4">
        <v>0</v>
      </c>
      <c r="H384" s="4">
        <v>0</v>
      </c>
      <c r="I384" s="2" t="s">
        <v>280</v>
      </c>
    </row>
    <row r="385" spans="1:9" hidden="1" x14ac:dyDescent="0.25">
      <c r="A385" t="s">
        <v>949</v>
      </c>
      <c r="B385" t="s">
        <v>909</v>
      </c>
      <c r="C385" s="4">
        <v>0</v>
      </c>
      <c r="D385" s="3">
        <v>1648279728</v>
      </c>
      <c r="E385" s="3">
        <v>1648279728</v>
      </c>
      <c r="F385" s="3">
        <v>1648279728</v>
      </c>
      <c r="G385" s="4">
        <v>0</v>
      </c>
      <c r="H385" s="4">
        <v>0</v>
      </c>
      <c r="I385" s="2" t="s">
        <v>280</v>
      </c>
    </row>
    <row r="386" spans="1:9" hidden="1" x14ac:dyDescent="0.25">
      <c r="A386" t="s">
        <v>950</v>
      </c>
      <c r="B386" t="s">
        <v>951</v>
      </c>
      <c r="C386" s="4">
        <v>0</v>
      </c>
      <c r="D386" s="3">
        <v>1648279728</v>
      </c>
      <c r="E386" s="3">
        <v>1648279728</v>
      </c>
      <c r="F386" s="3">
        <v>1648279728</v>
      </c>
      <c r="G386" s="4">
        <v>0</v>
      </c>
      <c r="H386" s="4">
        <v>0</v>
      </c>
      <c r="I386" s="2" t="s">
        <v>280</v>
      </c>
    </row>
    <row r="387" spans="1:9" hidden="1" x14ac:dyDescent="0.25">
      <c r="A387" t="s">
        <v>939</v>
      </c>
      <c r="B387" t="s">
        <v>909</v>
      </c>
      <c r="C387" s="4">
        <v>0</v>
      </c>
      <c r="D387" s="3">
        <v>1648279728</v>
      </c>
      <c r="E387" s="3">
        <v>1648279728</v>
      </c>
      <c r="F387" s="3">
        <v>1648279728</v>
      </c>
      <c r="G387" s="4">
        <v>0</v>
      </c>
      <c r="H387" s="4">
        <v>0</v>
      </c>
      <c r="I387" s="2" t="s">
        <v>280</v>
      </c>
    </row>
    <row r="388" spans="1:9" hidden="1" x14ac:dyDescent="0.25">
      <c r="A388" t="s">
        <v>953</v>
      </c>
      <c r="B388" t="s">
        <v>909</v>
      </c>
      <c r="C388" s="4">
        <v>0</v>
      </c>
      <c r="D388" s="3">
        <v>3756528811</v>
      </c>
      <c r="E388" s="3">
        <v>3756528811</v>
      </c>
      <c r="F388" s="3">
        <v>3756528811</v>
      </c>
      <c r="G388" s="4">
        <v>0</v>
      </c>
      <c r="H388" s="4">
        <v>0</v>
      </c>
      <c r="I388" s="2" t="s">
        <v>280</v>
      </c>
    </row>
    <row r="389" spans="1:9" hidden="1" x14ac:dyDescent="0.25">
      <c r="A389" t="s">
        <v>954</v>
      </c>
      <c r="B389" t="s">
        <v>955</v>
      </c>
      <c r="C389" s="4">
        <v>0</v>
      </c>
      <c r="D389" s="3">
        <v>3756528811</v>
      </c>
      <c r="E389" s="3">
        <v>3756528811</v>
      </c>
      <c r="F389" s="3">
        <v>3756528811</v>
      </c>
      <c r="G389" s="4">
        <v>0</v>
      </c>
      <c r="H389" s="4">
        <v>0</v>
      </c>
      <c r="I389" s="2" t="s">
        <v>280</v>
      </c>
    </row>
    <row r="390" spans="1:9" hidden="1" x14ac:dyDescent="0.25">
      <c r="A390" t="s">
        <v>939</v>
      </c>
      <c r="B390" t="s">
        <v>909</v>
      </c>
      <c r="C390" s="4">
        <v>0</v>
      </c>
      <c r="D390" s="3">
        <v>3756528811</v>
      </c>
      <c r="E390" s="3">
        <v>3756528811</v>
      </c>
      <c r="F390" s="3">
        <v>3756528811</v>
      </c>
      <c r="G390" s="4">
        <v>0</v>
      </c>
      <c r="H390" s="4">
        <v>0</v>
      </c>
      <c r="I390" s="2" t="s">
        <v>280</v>
      </c>
    </row>
    <row r="391" spans="1:9" hidden="1" x14ac:dyDescent="0.25">
      <c r="A391" t="s">
        <v>957</v>
      </c>
      <c r="B391" t="s">
        <v>909</v>
      </c>
      <c r="C391" s="4">
        <v>0</v>
      </c>
      <c r="D391" s="3">
        <v>4914434658</v>
      </c>
      <c r="E391" s="3">
        <v>4914434658</v>
      </c>
      <c r="F391" s="3">
        <v>4914434658</v>
      </c>
      <c r="G391" s="4">
        <v>0</v>
      </c>
      <c r="H391" s="4">
        <v>0</v>
      </c>
      <c r="I391" s="2" t="s">
        <v>280</v>
      </c>
    </row>
    <row r="392" spans="1:9" hidden="1" x14ac:dyDescent="0.25">
      <c r="A392" t="s">
        <v>958</v>
      </c>
      <c r="B392" t="s">
        <v>959</v>
      </c>
      <c r="C392" s="4">
        <v>0</v>
      </c>
      <c r="D392" s="3">
        <v>4914434658</v>
      </c>
      <c r="E392" s="3">
        <v>4914434658</v>
      </c>
      <c r="F392" s="3">
        <v>4914434658</v>
      </c>
      <c r="G392" s="4">
        <v>0</v>
      </c>
      <c r="H392" s="4">
        <v>0</v>
      </c>
      <c r="I392" s="2" t="s">
        <v>280</v>
      </c>
    </row>
    <row r="393" spans="1:9" hidden="1" x14ac:dyDescent="0.25">
      <c r="A393" t="s">
        <v>939</v>
      </c>
      <c r="B393" t="s">
        <v>909</v>
      </c>
      <c r="C393" s="4">
        <v>0</v>
      </c>
      <c r="D393" s="3">
        <v>4914434658</v>
      </c>
      <c r="E393" s="3">
        <v>4914434658</v>
      </c>
      <c r="F393" s="3">
        <v>4914434658</v>
      </c>
      <c r="G393" s="4">
        <v>0</v>
      </c>
      <c r="H393" s="4">
        <v>0</v>
      </c>
      <c r="I393" s="2" t="s">
        <v>280</v>
      </c>
    </row>
    <row r="394" spans="1:9" hidden="1" x14ac:dyDescent="0.25">
      <c r="A394" t="s">
        <v>894</v>
      </c>
      <c r="B394" t="s">
        <v>909</v>
      </c>
      <c r="C394" s="4">
        <v>0</v>
      </c>
      <c r="D394" s="3">
        <v>1769212200</v>
      </c>
      <c r="E394" s="3">
        <v>1769212200</v>
      </c>
      <c r="F394" s="3">
        <v>1769212200</v>
      </c>
      <c r="G394" s="4">
        <v>0</v>
      </c>
      <c r="H394" s="4">
        <v>0</v>
      </c>
      <c r="I394" s="2" t="s">
        <v>280</v>
      </c>
    </row>
    <row r="395" spans="1:9" hidden="1" x14ac:dyDescent="0.25">
      <c r="A395" t="s">
        <v>895</v>
      </c>
      <c r="B395" t="s">
        <v>896</v>
      </c>
      <c r="C395" s="4">
        <v>0</v>
      </c>
      <c r="D395" s="3">
        <v>1769212200</v>
      </c>
      <c r="E395" s="3">
        <v>1769212200</v>
      </c>
      <c r="F395" s="3">
        <v>1769212200</v>
      </c>
      <c r="G395" s="4">
        <v>0</v>
      </c>
      <c r="H395" s="4">
        <v>0</v>
      </c>
      <c r="I395" s="2" t="s">
        <v>280</v>
      </c>
    </row>
    <row r="396" spans="1:9" hidden="1" x14ac:dyDescent="0.25">
      <c r="A396" t="s">
        <v>892</v>
      </c>
      <c r="B396" t="s">
        <v>909</v>
      </c>
      <c r="C396" s="4">
        <v>0</v>
      </c>
      <c r="D396" s="3">
        <v>1769212200</v>
      </c>
      <c r="E396" s="3">
        <v>1769212200</v>
      </c>
      <c r="F396" s="3">
        <v>1769212200</v>
      </c>
      <c r="G396" s="4">
        <v>0</v>
      </c>
      <c r="H396" s="4">
        <v>0</v>
      </c>
      <c r="I396" s="2" t="s">
        <v>280</v>
      </c>
    </row>
    <row r="397" spans="1:9" hidden="1" x14ac:dyDescent="0.25">
      <c r="A397" t="s">
        <v>688</v>
      </c>
      <c r="B397" t="s">
        <v>689</v>
      </c>
      <c r="C397" s="4">
        <v>0</v>
      </c>
      <c r="D397" s="3">
        <v>6000000000</v>
      </c>
      <c r="E397" s="3">
        <v>6000000000</v>
      </c>
      <c r="F397" s="3">
        <v>6000000000</v>
      </c>
      <c r="G397" s="4">
        <v>0</v>
      </c>
      <c r="H397" s="4">
        <v>0</v>
      </c>
      <c r="I397" s="2" t="s">
        <v>280</v>
      </c>
    </row>
    <row r="398" spans="1:9" hidden="1" x14ac:dyDescent="0.25">
      <c r="A398" t="s">
        <v>962</v>
      </c>
      <c r="B398" t="s">
        <v>909</v>
      </c>
      <c r="C398" s="4">
        <v>0</v>
      </c>
      <c r="D398" s="3">
        <v>1600923130</v>
      </c>
      <c r="E398" s="3">
        <v>1600923130</v>
      </c>
      <c r="F398" s="3">
        <v>1600923130</v>
      </c>
      <c r="G398" s="4">
        <v>0</v>
      </c>
      <c r="H398" s="4">
        <v>0</v>
      </c>
      <c r="I398" s="2" t="s">
        <v>280</v>
      </c>
    </row>
    <row r="399" spans="1:9" hidden="1" x14ac:dyDescent="0.25">
      <c r="A399" t="s">
        <v>963</v>
      </c>
      <c r="B399" t="s">
        <v>964</v>
      </c>
      <c r="C399" s="4">
        <v>0</v>
      </c>
      <c r="D399" s="3">
        <v>1600923130</v>
      </c>
      <c r="E399" s="3">
        <v>1600923130</v>
      </c>
      <c r="F399" s="3">
        <v>1600923130</v>
      </c>
      <c r="G399" s="4">
        <v>0</v>
      </c>
      <c r="H399" s="4">
        <v>0</v>
      </c>
      <c r="I399" s="2" t="s">
        <v>280</v>
      </c>
    </row>
    <row r="400" spans="1:9" hidden="1" x14ac:dyDescent="0.25">
      <c r="A400" t="s">
        <v>939</v>
      </c>
      <c r="B400" t="s">
        <v>909</v>
      </c>
      <c r="C400" s="4">
        <v>0</v>
      </c>
      <c r="D400" s="3">
        <v>1600923130</v>
      </c>
      <c r="E400" s="3">
        <v>1600923130</v>
      </c>
      <c r="F400" s="3">
        <v>1600923130</v>
      </c>
      <c r="G400" s="4">
        <v>0</v>
      </c>
      <c r="H400" s="4">
        <v>0</v>
      </c>
      <c r="I400" s="2" t="s">
        <v>280</v>
      </c>
    </row>
    <row r="401" spans="1:9" hidden="1" x14ac:dyDescent="0.25">
      <c r="A401" t="s">
        <v>966</v>
      </c>
      <c r="B401" t="s">
        <v>909</v>
      </c>
      <c r="C401" s="4">
        <v>0</v>
      </c>
      <c r="D401" s="3">
        <v>4399076870</v>
      </c>
      <c r="E401" s="3">
        <v>4399076870</v>
      </c>
      <c r="F401" s="3">
        <v>4399076870</v>
      </c>
      <c r="G401" s="4">
        <v>0</v>
      </c>
      <c r="H401" s="4">
        <v>0</v>
      </c>
      <c r="I401" s="2" t="s">
        <v>280</v>
      </c>
    </row>
    <row r="402" spans="1:9" hidden="1" x14ac:dyDescent="0.25">
      <c r="A402" t="s">
        <v>967</v>
      </c>
      <c r="B402" t="s">
        <v>968</v>
      </c>
      <c r="C402" s="4">
        <v>0</v>
      </c>
      <c r="D402" s="3">
        <v>4399076870</v>
      </c>
      <c r="E402" s="3">
        <v>4399076870</v>
      </c>
      <c r="F402" s="3">
        <v>4399076870</v>
      </c>
      <c r="G402" s="4">
        <v>0</v>
      </c>
      <c r="H402" s="4">
        <v>0</v>
      </c>
      <c r="I402" s="2" t="s">
        <v>280</v>
      </c>
    </row>
    <row r="403" spans="1:9" hidden="1" x14ac:dyDescent="0.25">
      <c r="A403" t="s">
        <v>939</v>
      </c>
      <c r="B403" t="s">
        <v>909</v>
      </c>
      <c r="C403" s="4">
        <v>0</v>
      </c>
      <c r="D403" s="3">
        <v>4399076870</v>
      </c>
      <c r="E403" s="3">
        <v>4399076870</v>
      </c>
      <c r="F403" s="3">
        <v>4399076870</v>
      </c>
      <c r="G403" s="4">
        <v>0</v>
      </c>
      <c r="H403" s="4">
        <v>0</v>
      </c>
      <c r="I403" s="2" t="s">
        <v>280</v>
      </c>
    </row>
    <row r="404" spans="1:9" x14ac:dyDescent="0.25">
      <c r="A404" s="32" t="s">
        <v>753</v>
      </c>
      <c r="B404" s="32" t="s">
        <v>754</v>
      </c>
      <c r="C404" s="33">
        <v>23756619673</v>
      </c>
      <c r="D404" s="33">
        <v>16683603033</v>
      </c>
      <c r="E404" s="33">
        <v>40440222706</v>
      </c>
      <c r="F404" s="33">
        <v>41387185430</v>
      </c>
      <c r="G404" s="34" t="s">
        <v>970</v>
      </c>
      <c r="H404" s="34">
        <v>0</v>
      </c>
      <c r="I404" s="35" t="s">
        <v>971</v>
      </c>
    </row>
    <row r="405" spans="1:9" x14ac:dyDescent="0.25">
      <c r="A405" s="36" t="s">
        <v>900</v>
      </c>
      <c r="B405" s="36" t="s">
        <v>901</v>
      </c>
      <c r="C405" s="37">
        <v>23756619673</v>
      </c>
      <c r="D405" s="37">
        <v>16683603033</v>
      </c>
      <c r="E405" s="37">
        <v>40440222706</v>
      </c>
      <c r="F405" s="37">
        <v>41387185430</v>
      </c>
      <c r="G405" s="38" t="s">
        <v>970</v>
      </c>
      <c r="H405" s="38">
        <v>0</v>
      </c>
      <c r="I405" s="39" t="s">
        <v>971</v>
      </c>
    </row>
    <row r="406" spans="1:9" x14ac:dyDescent="0.25">
      <c r="A406" s="40" t="s">
        <v>972</v>
      </c>
      <c r="B406" s="40" t="s">
        <v>973</v>
      </c>
      <c r="C406" s="41">
        <v>23756619673</v>
      </c>
      <c r="D406" s="41">
        <v>16683603033</v>
      </c>
      <c r="E406" s="41">
        <v>40440222706</v>
      </c>
      <c r="F406" s="41">
        <v>41387185430</v>
      </c>
      <c r="G406" s="42" t="s">
        <v>970</v>
      </c>
      <c r="H406" s="42">
        <v>0</v>
      </c>
      <c r="I406" s="43" t="s">
        <v>971</v>
      </c>
    </row>
    <row r="407" spans="1:9" hidden="1" x14ac:dyDescent="0.25">
      <c r="A407" t="s">
        <v>974</v>
      </c>
      <c r="B407" t="s">
        <v>909</v>
      </c>
      <c r="C407" s="3">
        <v>588576301</v>
      </c>
      <c r="D407" s="3">
        <v>16683603033</v>
      </c>
      <c r="E407" s="3">
        <v>17272179334</v>
      </c>
      <c r="F407" s="3">
        <v>17272179334</v>
      </c>
      <c r="G407" s="4">
        <v>0</v>
      </c>
      <c r="H407" s="4">
        <v>0</v>
      </c>
      <c r="I407" s="2" t="s">
        <v>280</v>
      </c>
    </row>
    <row r="408" spans="1:9" hidden="1" x14ac:dyDescent="0.25">
      <c r="A408" t="s">
        <v>975</v>
      </c>
      <c r="B408" t="s">
        <v>976</v>
      </c>
      <c r="C408" s="3">
        <v>588576301</v>
      </c>
      <c r="D408" s="3">
        <v>16683603033</v>
      </c>
      <c r="E408" s="3">
        <v>17272179334</v>
      </c>
      <c r="F408" s="3">
        <v>17272179334</v>
      </c>
      <c r="G408" s="4">
        <v>0</v>
      </c>
      <c r="H408" s="4">
        <v>0</v>
      </c>
      <c r="I408" s="2" t="s">
        <v>280</v>
      </c>
    </row>
    <row r="409" spans="1:9" hidden="1" x14ac:dyDescent="0.25">
      <c r="A409" t="s">
        <v>977</v>
      </c>
      <c r="B409" t="s">
        <v>978</v>
      </c>
      <c r="C409" s="3">
        <v>588576301</v>
      </c>
      <c r="D409" s="3">
        <v>16683603033</v>
      </c>
      <c r="E409" s="3">
        <v>17272179334</v>
      </c>
      <c r="F409" s="3">
        <v>17272179334</v>
      </c>
      <c r="G409" s="4">
        <v>0</v>
      </c>
      <c r="H409" s="4">
        <v>0</v>
      </c>
      <c r="I409" s="2" t="s">
        <v>280</v>
      </c>
    </row>
    <row r="410" spans="1:9" hidden="1" x14ac:dyDescent="0.25">
      <c r="A410" t="s">
        <v>980</v>
      </c>
      <c r="B410" t="s">
        <v>978</v>
      </c>
      <c r="C410" s="3">
        <v>9567005062</v>
      </c>
      <c r="D410" s="4">
        <v>0</v>
      </c>
      <c r="E410" s="3">
        <v>9567005062</v>
      </c>
      <c r="F410" s="3">
        <v>7792513239</v>
      </c>
      <c r="G410" s="3">
        <v>1774491823</v>
      </c>
      <c r="H410" s="4">
        <v>0</v>
      </c>
      <c r="I410" s="2" t="s">
        <v>981</v>
      </c>
    </row>
    <row r="411" spans="1:9" hidden="1" x14ac:dyDescent="0.25">
      <c r="A411" t="s">
        <v>982</v>
      </c>
      <c r="B411" t="s">
        <v>983</v>
      </c>
      <c r="C411" s="3">
        <v>9567005062</v>
      </c>
      <c r="D411" s="4">
        <v>0</v>
      </c>
      <c r="E411" s="3">
        <v>9567005062</v>
      </c>
      <c r="F411" s="3">
        <v>7792513239</v>
      </c>
      <c r="G411" s="3">
        <v>1774491823</v>
      </c>
      <c r="H411" s="4">
        <v>0</v>
      </c>
      <c r="I411" s="2" t="s">
        <v>981</v>
      </c>
    </row>
    <row r="412" spans="1:9" hidden="1" x14ac:dyDescent="0.25">
      <c r="A412" t="s">
        <v>984</v>
      </c>
      <c r="B412" t="s">
        <v>985</v>
      </c>
      <c r="C412" s="3">
        <v>9567005062</v>
      </c>
      <c r="D412" s="4">
        <v>0</v>
      </c>
      <c r="E412" s="3">
        <v>9567005062</v>
      </c>
      <c r="F412" s="3">
        <v>7792513239</v>
      </c>
      <c r="G412" s="3">
        <v>1774491823</v>
      </c>
      <c r="H412" s="4">
        <v>0</v>
      </c>
      <c r="I412" s="2" t="s">
        <v>981</v>
      </c>
    </row>
    <row r="413" spans="1:9" hidden="1" x14ac:dyDescent="0.25">
      <c r="A413" t="s">
        <v>987</v>
      </c>
      <c r="B413" t="s">
        <v>985</v>
      </c>
      <c r="C413" s="3">
        <v>3132209250</v>
      </c>
      <c r="D413" s="4">
        <v>0</v>
      </c>
      <c r="E413" s="3">
        <v>3132209250</v>
      </c>
      <c r="F413" s="3">
        <v>5908372099</v>
      </c>
      <c r="G413" s="4" t="s">
        <v>988</v>
      </c>
      <c r="H413" s="4">
        <v>0</v>
      </c>
      <c r="I413" s="2" t="s">
        <v>989</v>
      </c>
    </row>
    <row r="414" spans="1:9" hidden="1" x14ac:dyDescent="0.25">
      <c r="A414" t="s">
        <v>990</v>
      </c>
      <c r="B414" t="s">
        <v>991</v>
      </c>
      <c r="C414" s="3">
        <v>3132209250</v>
      </c>
      <c r="D414" s="4">
        <v>0</v>
      </c>
      <c r="E414" s="3">
        <v>3132209250</v>
      </c>
      <c r="F414" s="3">
        <v>5908372099</v>
      </c>
      <c r="G414" s="4" t="s">
        <v>988</v>
      </c>
      <c r="H414" s="4">
        <v>0</v>
      </c>
      <c r="I414" s="2" t="s">
        <v>989</v>
      </c>
    </row>
    <row r="415" spans="1:9" hidden="1" x14ac:dyDescent="0.25">
      <c r="A415" t="s">
        <v>992</v>
      </c>
      <c r="B415" t="s">
        <v>985</v>
      </c>
      <c r="C415" s="3">
        <v>3132209250</v>
      </c>
      <c r="D415" s="4">
        <v>0</v>
      </c>
      <c r="E415" s="3">
        <v>3132209250</v>
      </c>
      <c r="F415" s="3">
        <v>5908372099</v>
      </c>
      <c r="G415" s="4" t="s">
        <v>988</v>
      </c>
      <c r="H415" s="4">
        <v>0</v>
      </c>
      <c r="I415" s="2" t="s">
        <v>989</v>
      </c>
    </row>
    <row r="416" spans="1:9" hidden="1" x14ac:dyDescent="0.25">
      <c r="A416" t="s">
        <v>994</v>
      </c>
      <c r="B416" t="s">
        <v>985</v>
      </c>
      <c r="C416" s="3">
        <v>660128000</v>
      </c>
      <c r="D416" s="4">
        <v>0</v>
      </c>
      <c r="E416" s="3">
        <v>660128000</v>
      </c>
      <c r="F416" s="3">
        <v>922587055</v>
      </c>
      <c r="G416" s="4" t="s">
        <v>995</v>
      </c>
      <c r="H416" s="4">
        <v>0</v>
      </c>
      <c r="I416" s="2" t="s">
        <v>996</v>
      </c>
    </row>
    <row r="417" spans="1:9" hidden="1" x14ac:dyDescent="0.25">
      <c r="A417" t="s">
        <v>997</v>
      </c>
      <c r="B417" t="s">
        <v>998</v>
      </c>
      <c r="C417" s="3">
        <v>660128000</v>
      </c>
      <c r="D417" s="4">
        <v>0</v>
      </c>
      <c r="E417" s="3">
        <v>660128000</v>
      </c>
      <c r="F417" s="3">
        <v>922587055</v>
      </c>
      <c r="G417" s="4" t="s">
        <v>995</v>
      </c>
      <c r="H417" s="4">
        <v>0</v>
      </c>
      <c r="I417" s="2" t="s">
        <v>996</v>
      </c>
    </row>
    <row r="418" spans="1:9" hidden="1" x14ac:dyDescent="0.25">
      <c r="A418" t="s">
        <v>999</v>
      </c>
      <c r="B418" t="s">
        <v>985</v>
      </c>
      <c r="C418" s="3">
        <v>660128000</v>
      </c>
      <c r="D418" s="4">
        <v>0</v>
      </c>
      <c r="E418" s="3">
        <v>660128000</v>
      </c>
      <c r="F418" s="3">
        <v>922587055</v>
      </c>
      <c r="G418" s="4" t="s">
        <v>995</v>
      </c>
      <c r="H418" s="4">
        <v>0</v>
      </c>
      <c r="I418" s="2" t="s">
        <v>996</v>
      </c>
    </row>
    <row r="419" spans="1:9" hidden="1" x14ac:dyDescent="0.25">
      <c r="A419" t="s">
        <v>1001</v>
      </c>
      <c r="B419" t="s">
        <v>985</v>
      </c>
      <c r="C419" s="3">
        <v>373852810</v>
      </c>
      <c r="D419" s="4">
        <v>0</v>
      </c>
      <c r="E419" s="3">
        <v>373852810</v>
      </c>
      <c r="F419" s="3">
        <v>87603500</v>
      </c>
      <c r="G419" s="3">
        <v>286249310</v>
      </c>
      <c r="H419" s="4">
        <v>0</v>
      </c>
      <c r="I419" s="2" t="s">
        <v>1002</v>
      </c>
    </row>
    <row r="420" spans="1:9" hidden="1" x14ac:dyDescent="0.25">
      <c r="A420" t="s">
        <v>1003</v>
      </c>
      <c r="B420" t="s">
        <v>1004</v>
      </c>
      <c r="C420" s="3">
        <v>373852810</v>
      </c>
      <c r="D420" s="4">
        <v>0</v>
      </c>
      <c r="E420" s="3">
        <v>373852810</v>
      </c>
      <c r="F420" s="3">
        <v>87603500</v>
      </c>
      <c r="G420" s="3">
        <v>286249310</v>
      </c>
      <c r="H420" s="4">
        <v>0</v>
      </c>
      <c r="I420" s="2" t="s">
        <v>1002</v>
      </c>
    </row>
    <row r="421" spans="1:9" hidden="1" x14ac:dyDescent="0.25">
      <c r="A421" t="s">
        <v>1005</v>
      </c>
      <c r="B421" t="s">
        <v>985</v>
      </c>
      <c r="C421" s="3">
        <v>373852810</v>
      </c>
      <c r="D421" s="4">
        <v>0</v>
      </c>
      <c r="E421" s="3">
        <v>373852810</v>
      </c>
      <c r="F421" s="3">
        <v>87603500</v>
      </c>
      <c r="G421" s="3">
        <v>286249310</v>
      </c>
      <c r="H421" s="4">
        <v>0</v>
      </c>
      <c r="I421" s="2" t="s">
        <v>1002</v>
      </c>
    </row>
    <row r="422" spans="1:9" hidden="1" x14ac:dyDescent="0.25">
      <c r="A422" t="s">
        <v>1007</v>
      </c>
      <c r="B422" t="s">
        <v>985</v>
      </c>
      <c r="C422" s="3">
        <v>252375250</v>
      </c>
      <c r="D422" s="4">
        <v>0</v>
      </c>
      <c r="E422" s="3">
        <v>252375250</v>
      </c>
      <c r="F422" s="3">
        <v>561982078</v>
      </c>
      <c r="G422" s="4" t="s">
        <v>1008</v>
      </c>
      <c r="H422" s="4">
        <v>0</v>
      </c>
      <c r="I422" s="2" t="s">
        <v>1009</v>
      </c>
    </row>
    <row r="423" spans="1:9" hidden="1" x14ac:dyDescent="0.25">
      <c r="A423" t="s">
        <v>1010</v>
      </c>
      <c r="B423" t="s">
        <v>1011</v>
      </c>
      <c r="C423" s="3">
        <v>252375250</v>
      </c>
      <c r="D423" s="4">
        <v>0</v>
      </c>
      <c r="E423" s="3">
        <v>252375250</v>
      </c>
      <c r="F423" s="3">
        <v>561982078</v>
      </c>
      <c r="G423" s="4" t="s">
        <v>1008</v>
      </c>
      <c r="H423" s="4">
        <v>0</v>
      </c>
      <c r="I423" s="2" t="s">
        <v>1009</v>
      </c>
    </row>
    <row r="424" spans="1:9" hidden="1" x14ac:dyDescent="0.25">
      <c r="A424" t="s">
        <v>1012</v>
      </c>
      <c r="B424" t="s">
        <v>1013</v>
      </c>
      <c r="C424" s="3">
        <v>252375250</v>
      </c>
      <c r="D424" s="4">
        <v>0</v>
      </c>
      <c r="E424" s="3">
        <v>252375250</v>
      </c>
      <c r="F424" s="3">
        <v>561982078</v>
      </c>
      <c r="G424" s="4" t="s">
        <v>1008</v>
      </c>
      <c r="H424" s="4">
        <v>0</v>
      </c>
      <c r="I424" s="2" t="s">
        <v>1009</v>
      </c>
    </row>
    <row r="425" spans="1:9" hidden="1" x14ac:dyDescent="0.25">
      <c r="A425" t="s">
        <v>1015</v>
      </c>
      <c r="B425" t="s">
        <v>1013</v>
      </c>
      <c r="C425" s="3">
        <v>9182473000</v>
      </c>
      <c r="D425" s="4">
        <v>0</v>
      </c>
      <c r="E425" s="3">
        <v>9182473000</v>
      </c>
      <c r="F425" s="3">
        <v>8841948125</v>
      </c>
      <c r="G425" s="3">
        <v>340524875</v>
      </c>
      <c r="H425" s="4">
        <v>0</v>
      </c>
      <c r="I425" s="2" t="s">
        <v>1016</v>
      </c>
    </row>
    <row r="426" spans="1:9" hidden="1" x14ac:dyDescent="0.25">
      <c r="A426" t="s">
        <v>1017</v>
      </c>
      <c r="B426" t="s">
        <v>1018</v>
      </c>
      <c r="C426" s="3">
        <v>9182473000</v>
      </c>
      <c r="D426" s="4">
        <v>0</v>
      </c>
      <c r="E426" s="3">
        <v>9182473000</v>
      </c>
      <c r="F426" s="3">
        <v>8841948125</v>
      </c>
      <c r="G426" s="3">
        <v>340524875</v>
      </c>
      <c r="H426" s="4">
        <v>0</v>
      </c>
      <c r="I426" s="2" t="s">
        <v>1016</v>
      </c>
    </row>
    <row r="427" spans="1:9" hidden="1" x14ac:dyDescent="0.25">
      <c r="A427" t="s">
        <v>1019</v>
      </c>
      <c r="B427" t="s">
        <v>1013</v>
      </c>
      <c r="C427" s="3">
        <v>9182473000</v>
      </c>
      <c r="D427" s="4">
        <v>0</v>
      </c>
      <c r="E427" s="3">
        <v>9182473000</v>
      </c>
      <c r="F427" s="3">
        <v>8841948125</v>
      </c>
      <c r="G427" s="3">
        <v>340524875</v>
      </c>
      <c r="H427" s="4">
        <v>0</v>
      </c>
      <c r="I427" s="2" t="s">
        <v>1016</v>
      </c>
    </row>
    <row r="428" spans="1:9" x14ac:dyDescent="0.25">
      <c r="A428" s="28" t="s">
        <v>1021</v>
      </c>
      <c r="B428" s="28" t="s">
        <v>1022</v>
      </c>
      <c r="C428" s="29">
        <v>101767336030</v>
      </c>
      <c r="D428" s="29">
        <v>65571137892</v>
      </c>
      <c r="E428" s="29">
        <v>167338473922</v>
      </c>
      <c r="F428" s="29">
        <v>155101091088</v>
      </c>
      <c r="G428" s="29">
        <v>12237382834</v>
      </c>
      <c r="H428" s="30">
        <v>0</v>
      </c>
      <c r="I428" s="31" t="s">
        <v>1023</v>
      </c>
    </row>
    <row r="429" spans="1:9" x14ac:dyDescent="0.25">
      <c r="A429" s="32" t="s">
        <v>19</v>
      </c>
      <c r="B429" s="32" t="s">
        <v>20</v>
      </c>
      <c r="C429" s="33">
        <v>101767336030</v>
      </c>
      <c r="D429" s="33">
        <v>65571137892</v>
      </c>
      <c r="E429" s="33">
        <v>167338473922</v>
      </c>
      <c r="F429" s="33">
        <v>155101091088</v>
      </c>
      <c r="G429" s="33">
        <v>12237382834</v>
      </c>
      <c r="H429" s="34">
        <v>0</v>
      </c>
      <c r="I429" s="35" t="s">
        <v>1023</v>
      </c>
    </row>
    <row r="430" spans="1:9" x14ac:dyDescent="0.25">
      <c r="A430" s="32" t="s">
        <v>551</v>
      </c>
      <c r="B430" s="32" t="s">
        <v>552</v>
      </c>
      <c r="C430" s="34">
        <v>0</v>
      </c>
      <c r="D430" s="33">
        <v>15588589557</v>
      </c>
      <c r="E430" s="33">
        <v>15588589557</v>
      </c>
      <c r="F430" s="33">
        <v>15588589557</v>
      </c>
      <c r="G430" s="34">
        <v>0</v>
      </c>
      <c r="H430" s="34">
        <v>0</v>
      </c>
      <c r="I430" s="35" t="s">
        <v>280</v>
      </c>
    </row>
    <row r="431" spans="1:9" x14ac:dyDescent="0.25">
      <c r="A431" s="36" t="s">
        <v>605</v>
      </c>
      <c r="B431" s="36" t="s">
        <v>606</v>
      </c>
      <c r="C431" s="38">
        <v>0</v>
      </c>
      <c r="D431" s="37">
        <v>15588589557</v>
      </c>
      <c r="E431" s="37">
        <v>15588589557</v>
      </c>
      <c r="F431" s="37">
        <v>15588589557</v>
      </c>
      <c r="G431" s="38">
        <v>0</v>
      </c>
      <c r="H431" s="38">
        <v>0</v>
      </c>
      <c r="I431" s="39" t="s">
        <v>280</v>
      </c>
    </row>
    <row r="432" spans="1:9" x14ac:dyDescent="0.25">
      <c r="A432" s="40" t="s">
        <v>608</v>
      </c>
      <c r="B432" s="40" t="s">
        <v>609</v>
      </c>
      <c r="C432" s="42">
        <v>0</v>
      </c>
      <c r="D432" s="41">
        <v>15588589557</v>
      </c>
      <c r="E432" s="41">
        <v>15588589557</v>
      </c>
      <c r="F432" s="41">
        <v>15588589557</v>
      </c>
      <c r="G432" s="42">
        <v>0</v>
      </c>
      <c r="H432" s="42">
        <v>0</v>
      </c>
      <c r="I432" s="43" t="s">
        <v>280</v>
      </c>
    </row>
    <row r="433" spans="1:9" hidden="1" x14ac:dyDescent="0.25">
      <c r="A433" t="s">
        <v>934</v>
      </c>
      <c r="B433" t="s">
        <v>935</v>
      </c>
      <c r="C433" s="4">
        <v>0</v>
      </c>
      <c r="D433" s="3">
        <v>6414300227</v>
      </c>
      <c r="E433" s="3">
        <v>6414300227</v>
      </c>
      <c r="F433" s="3">
        <v>6414300227</v>
      </c>
      <c r="G433" s="4">
        <v>0</v>
      </c>
      <c r="H433" s="4">
        <v>0</v>
      </c>
      <c r="I433" s="2" t="s">
        <v>280</v>
      </c>
    </row>
    <row r="434" spans="1:9" hidden="1" x14ac:dyDescent="0.25">
      <c r="A434" t="s">
        <v>1024</v>
      </c>
      <c r="B434" t="s">
        <v>1013</v>
      </c>
      <c r="C434" s="4">
        <v>0</v>
      </c>
      <c r="D434" s="3">
        <v>15594101</v>
      </c>
      <c r="E434" s="3">
        <v>15594101</v>
      </c>
      <c r="F434" s="3">
        <v>15594101</v>
      </c>
      <c r="G434" s="4">
        <v>0</v>
      </c>
      <c r="H434" s="4">
        <v>0</v>
      </c>
      <c r="I434" s="2" t="s">
        <v>280</v>
      </c>
    </row>
    <row r="435" spans="1:9" hidden="1" x14ac:dyDescent="0.25">
      <c r="A435" t="s">
        <v>1025</v>
      </c>
      <c r="B435" t="s">
        <v>1026</v>
      </c>
      <c r="C435" s="4">
        <v>0</v>
      </c>
      <c r="D435" s="3">
        <v>15594101</v>
      </c>
      <c r="E435" s="3">
        <v>15594101</v>
      </c>
      <c r="F435" s="3">
        <v>15594101</v>
      </c>
      <c r="G435" s="4">
        <v>0</v>
      </c>
      <c r="H435" s="4">
        <v>0</v>
      </c>
      <c r="I435" s="2" t="s">
        <v>280</v>
      </c>
    </row>
    <row r="436" spans="1:9" hidden="1" x14ac:dyDescent="0.25">
      <c r="A436" t="s">
        <v>1027</v>
      </c>
      <c r="B436" t="s">
        <v>1013</v>
      </c>
      <c r="C436" s="4">
        <v>0</v>
      </c>
      <c r="D436" s="3">
        <v>15594101</v>
      </c>
      <c r="E436" s="3">
        <v>15594101</v>
      </c>
      <c r="F436" s="3">
        <v>15594101</v>
      </c>
      <c r="G436" s="4">
        <v>0</v>
      </c>
      <c r="H436" s="4">
        <v>0</v>
      </c>
      <c r="I436" s="2" t="s">
        <v>280</v>
      </c>
    </row>
    <row r="437" spans="1:9" hidden="1" x14ac:dyDescent="0.25">
      <c r="A437" t="s">
        <v>1029</v>
      </c>
      <c r="B437" t="s">
        <v>1013</v>
      </c>
      <c r="C437" s="4">
        <v>0</v>
      </c>
      <c r="D437" s="3">
        <v>594900736</v>
      </c>
      <c r="E437" s="3">
        <v>594900736</v>
      </c>
      <c r="F437" s="3">
        <v>594900736</v>
      </c>
      <c r="G437" s="4">
        <v>0</v>
      </c>
      <c r="H437" s="4">
        <v>0</v>
      </c>
      <c r="I437" s="2" t="s">
        <v>280</v>
      </c>
    </row>
    <row r="438" spans="1:9" hidden="1" x14ac:dyDescent="0.25">
      <c r="A438" t="s">
        <v>1030</v>
      </c>
      <c r="B438" t="s">
        <v>1031</v>
      </c>
      <c r="C438" s="4">
        <v>0</v>
      </c>
      <c r="D438" s="3">
        <v>594900736</v>
      </c>
      <c r="E438" s="3">
        <v>594900736</v>
      </c>
      <c r="F438" s="3">
        <v>594900736</v>
      </c>
      <c r="G438" s="4">
        <v>0</v>
      </c>
      <c r="H438" s="4">
        <v>0</v>
      </c>
      <c r="I438" s="2" t="s">
        <v>280</v>
      </c>
    </row>
    <row r="439" spans="1:9" hidden="1" x14ac:dyDescent="0.25">
      <c r="A439" t="s">
        <v>1027</v>
      </c>
      <c r="B439" t="s">
        <v>1013</v>
      </c>
      <c r="C439" s="4">
        <v>0</v>
      </c>
      <c r="D439" s="3">
        <v>594900736</v>
      </c>
      <c r="E439" s="3">
        <v>594900736</v>
      </c>
      <c r="F439" s="3">
        <v>594900736</v>
      </c>
      <c r="G439" s="4">
        <v>0</v>
      </c>
      <c r="H439" s="4">
        <v>0</v>
      </c>
      <c r="I439" s="2" t="s">
        <v>280</v>
      </c>
    </row>
    <row r="440" spans="1:9" hidden="1" x14ac:dyDescent="0.25">
      <c r="A440" t="s">
        <v>1033</v>
      </c>
      <c r="B440" t="s">
        <v>1013</v>
      </c>
      <c r="C440" s="4">
        <v>0</v>
      </c>
      <c r="D440" s="3">
        <v>2666576304</v>
      </c>
      <c r="E440" s="3">
        <v>2666576304</v>
      </c>
      <c r="F440" s="3">
        <v>2666576304</v>
      </c>
      <c r="G440" s="4">
        <v>0</v>
      </c>
      <c r="H440" s="4">
        <v>0</v>
      </c>
      <c r="I440" s="2" t="s">
        <v>280</v>
      </c>
    </row>
    <row r="441" spans="1:9" hidden="1" x14ac:dyDescent="0.25">
      <c r="A441" t="s">
        <v>1034</v>
      </c>
      <c r="B441" t="s">
        <v>1035</v>
      </c>
      <c r="C441" s="4">
        <v>0</v>
      </c>
      <c r="D441" s="3">
        <v>2666576304</v>
      </c>
      <c r="E441" s="3">
        <v>2666576304</v>
      </c>
      <c r="F441" s="3">
        <v>2666576304</v>
      </c>
      <c r="G441" s="4">
        <v>0</v>
      </c>
      <c r="H441" s="4">
        <v>0</v>
      </c>
      <c r="I441" s="2" t="s">
        <v>280</v>
      </c>
    </row>
    <row r="442" spans="1:9" hidden="1" x14ac:dyDescent="0.25">
      <c r="A442" t="s">
        <v>1027</v>
      </c>
      <c r="B442" t="s">
        <v>1013</v>
      </c>
      <c r="C442" s="4">
        <v>0</v>
      </c>
      <c r="D442" s="3">
        <v>2666576304</v>
      </c>
      <c r="E442" s="3">
        <v>2666576304</v>
      </c>
      <c r="F442" s="3">
        <v>2666576304</v>
      </c>
      <c r="G442" s="4">
        <v>0</v>
      </c>
      <c r="H442" s="4">
        <v>0</v>
      </c>
      <c r="I442" s="2" t="s">
        <v>280</v>
      </c>
    </row>
    <row r="443" spans="1:9" hidden="1" x14ac:dyDescent="0.25">
      <c r="A443" t="s">
        <v>1037</v>
      </c>
      <c r="B443" t="s">
        <v>1013</v>
      </c>
      <c r="C443" s="4">
        <v>0</v>
      </c>
      <c r="D443" s="3">
        <v>242978183</v>
      </c>
      <c r="E443" s="3">
        <v>242978183</v>
      </c>
      <c r="F443" s="3">
        <v>242978183</v>
      </c>
      <c r="G443" s="4">
        <v>0</v>
      </c>
      <c r="H443" s="4">
        <v>0</v>
      </c>
      <c r="I443" s="2" t="s">
        <v>280</v>
      </c>
    </row>
    <row r="444" spans="1:9" hidden="1" x14ac:dyDescent="0.25">
      <c r="A444" t="s">
        <v>1038</v>
      </c>
      <c r="B444" t="s">
        <v>1039</v>
      </c>
      <c r="C444" s="4">
        <v>0</v>
      </c>
      <c r="D444" s="3">
        <v>242978183</v>
      </c>
      <c r="E444" s="3">
        <v>242978183</v>
      </c>
      <c r="F444" s="3">
        <v>242978183</v>
      </c>
      <c r="G444" s="4">
        <v>0</v>
      </c>
      <c r="H444" s="4">
        <v>0</v>
      </c>
      <c r="I444" s="2" t="s">
        <v>280</v>
      </c>
    </row>
    <row r="445" spans="1:9" hidden="1" x14ac:dyDescent="0.25">
      <c r="A445" t="s">
        <v>1027</v>
      </c>
      <c r="B445" t="s">
        <v>1013</v>
      </c>
      <c r="C445" s="4">
        <v>0</v>
      </c>
      <c r="D445" s="3">
        <v>242978183</v>
      </c>
      <c r="E445" s="3">
        <v>242978183</v>
      </c>
      <c r="F445" s="3">
        <v>242978183</v>
      </c>
      <c r="G445" s="4">
        <v>0</v>
      </c>
      <c r="H445" s="4">
        <v>0</v>
      </c>
      <c r="I445" s="2" t="s">
        <v>280</v>
      </c>
    </row>
    <row r="446" spans="1:9" hidden="1" x14ac:dyDescent="0.25">
      <c r="A446" t="s">
        <v>1041</v>
      </c>
      <c r="B446" t="s">
        <v>1013</v>
      </c>
      <c r="C446" s="4">
        <v>0</v>
      </c>
      <c r="D446" s="3">
        <v>2401929935</v>
      </c>
      <c r="E446" s="3">
        <v>2401929935</v>
      </c>
      <c r="F446" s="3">
        <v>2401929935</v>
      </c>
      <c r="G446" s="4">
        <v>0</v>
      </c>
      <c r="H446" s="4">
        <v>0</v>
      </c>
      <c r="I446" s="2" t="s">
        <v>280</v>
      </c>
    </row>
    <row r="447" spans="1:9" hidden="1" x14ac:dyDescent="0.25">
      <c r="A447" t="s">
        <v>1042</v>
      </c>
      <c r="B447" t="s">
        <v>1043</v>
      </c>
      <c r="C447" s="4">
        <v>0</v>
      </c>
      <c r="D447" s="3">
        <v>2401929935</v>
      </c>
      <c r="E447" s="3">
        <v>2401929935</v>
      </c>
      <c r="F447" s="3">
        <v>2401929935</v>
      </c>
      <c r="G447" s="4">
        <v>0</v>
      </c>
      <c r="H447" s="4">
        <v>0</v>
      </c>
      <c r="I447" s="2" t="s">
        <v>280</v>
      </c>
    </row>
    <row r="448" spans="1:9" hidden="1" x14ac:dyDescent="0.25">
      <c r="A448" t="s">
        <v>1027</v>
      </c>
      <c r="B448" t="s">
        <v>1013</v>
      </c>
      <c r="C448" s="4">
        <v>0</v>
      </c>
      <c r="D448" s="3">
        <v>2401929935</v>
      </c>
      <c r="E448" s="3">
        <v>2401929935</v>
      </c>
      <c r="F448" s="3">
        <v>2401929935</v>
      </c>
      <c r="G448" s="4">
        <v>0</v>
      </c>
      <c r="H448" s="4">
        <v>0</v>
      </c>
      <c r="I448" s="2" t="s">
        <v>280</v>
      </c>
    </row>
    <row r="449" spans="1:9" hidden="1" x14ac:dyDescent="0.25">
      <c r="A449" t="s">
        <v>1045</v>
      </c>
      <c r="B449" t="s">
        <v>1013</v>
      </c>
      <c r="C449" s="4">
        <v>0</v>
      </c>
      <c r="D449" s="3">
        <v>492320968</v>
      </c>
      <c r="E449" s="3">
        <v>492320968</v>
      </c>
      <c r="F449" s="3">
        <v>492320968</v>
      </c>
      <c r="G449" s="4">
        <v>0</v>
      </c>
      <c r="H449" s="4">
        <v>0</v>
      </c>
      <c r="I449" s="2" t="s">
        <v>280</v>
      </c>
    </row>
    <row r="450" spans="1:9" hidden="1" x14ac:dyDescent="0.25">
      <c r="A450" t="s">
        <v>1046</v>
      </c>
      <c r="B450" t="s">
        <v>1047</v>
      </c>
      <c r="C450" s="4">
        <v>0</v>
      </c>
      <c r="D450" s="3">
        <v>492320968</v>
      </c>
      <c r="E450" s="3">
        <v>492320968</v>
      </c>
      <c r="F450" s="3">
        <v>492320968</v>
      </c>
      <c r="G450" s="4">
        <v>0</v>
      </c>
      <c r="H450" s="4">
        <v>0</v>
      </c>
      <c r="I450" s="2" t="s">
        <v>280</v>
      </c>
    </row>
    <row r="451" spans="1:9" hidden="1" x14ac:dyDescent="0.25">
      <c r="A451" t="s">
        <v>1027</v>
      </c>
      <c r="B451" t="s">
        <v>1013</v>
      </c>
      <c r="C451" s="4">
        <v>0</v>
      </c>
      <c r="D451" s="3">
        <v>492320968</v>
      </c>
      <c r="E451" s="3">
        <v>492320968</v>
      </c>
      <c r="F451" s="3">
        <v>492320968</v>
      </c>
      <c r="G451" s="4">
        <v>0</v>
      </c>
      <c r="H451" s="4">
        <v>0</v>
      </c>
      <c r="I451" s="2" t="s">
        <v>280</v>
      </c>
    </row>
    <row r="452" spans="1:9" hidden="1" x14ac:dyDescent="0.25">
      <c r="A452" t="s">
        <v>688</v>
      </c>
      <c r="B452" t="s">
        <v>689</v>
      </c>
      <c r="C452" s="4">
        <v>0</v>
      </c>
      <c r="D452" s="3">
        <v>9174289330</v>
      </c>
      <c r="E452" s="3">
        <v>9174289330</v>
      </c>
      <c r="F452" s="3">
        <v>9174289330</v>
      </c>
      <c r="G452" s="4">
        <v>0</v>
      </c>
      <c r="H452" s="4">
        <v>0</v>
      </c>
      <c r="I452" s="2" t="s">
        <v>280</v>
      </c>
    </row>
    <row r="453" spans="1:9" hidden="1" x14ac:dyDescent="0.25">
      <c r="A453" t="s">
        <v>962</v>
      </c>
      <c r="B453" t="s">
        <v>1013</v>
      </c>
      <c r="C453" s="4">
        <v>0</v>
      </c>
      <c r="D453" s="3">
        <v>7946352159</v>
      </c>
      <c r="E453" s="3">
        <v>7946352159</v>
      </c>
      <c r="F453" s="3">
        <v>7946352159</v>
      </c>
      <c r="G453" s="4">
        <v>0</v>
      </c>
      <c r="H453" s="4">
        <v>0</v>
      </c>
      <c r="I453" s="2" t="s">
        <v>280</v>
      </c>
    </row>
    <row r="454" spans="1:9" hidden="1" x14ac:dyDescent="0.25">
      <c r="A454" t="s">
        <v>963</v>
      </c>
      <c r="B454" t="s">
        <v>964</v>
      </c>
      <c r="C454" s="4">
        <v>0</v>
      </c>
      <c r="D454" s="3">
        <v>7946352159</v>
      </c>
      <c r="E454" s="3">
        <v>7946352159</v>
      </c>
      <c r="F454" s="3">
        <v>7946352159</v>
      </c>
      <c r="G454" s="4">
        <v>0</v>
      </c>
      <c r="H454" s="4">
        <v>0</v>
      </c>
      <c r="I454" s="2" t="s">
        <v>280</v>
      </c>
    </row>
    <row r="455" spans="1:9" hidden="1" x14ac:dyDescent="0.25">
      <c r="A455" t="s">
        <v>1027</v>
      </c>
      <c r="B455" t="s">
        <v>1013</v>
      </c>
      <c r="C455" s="4">
        <v>0</v>
      </c>
      <c r="D455" s="3">
        <v>7946352159</v>
      </c>
      <c r="E455" s="3">
        <v>7946352159</v>
      </c>
      <c r="F455" s="3">
        <v>7946352159</v>
      </c>
      <c r="G455" s="4">
        <v>0</v>
      </c>
      <c r="H455" s="4">
        <v>0</v>
      </c>
      <c r="I455" s="2" t="s">
        <v>280</v>
      </c>
    </row>
    <row r="456" spans="1:9" hidden="1" x14ac:dyDescent="0.25">
      <c r="A456" t="s">
        <v>1050</v>
      </c>
      <c r="B456" t="s">
        <v>1013</v>
      </c>
      <c r="C456" s="4">
        <v>0</v>
      </c>
      <c r="D456" s="3">
        <v>929777361</v>
      </c>
      <c r="E456" s="3">
        <v>929777361</v>
      </c>
      <c r="F456" s="3">
        <v>929777361</v>
      </c>
      <c r="G456" s="4">
        <v>0</v>
      </c>
      <c r="H456" s="4">
        <v>0</v>
      </c>
      <c r="I456" s="2" t="s">
        <v>280</v>
      </c>
    </row>
    <row r="457" spans="1:9" hidden="1" x14ac:dyDescent="0.25">
      <c r="A457" t="s">
        <v>1051</v>
      </c>
      <c r="B457" t="s">
        <v>1052</v>
      </c>
      <c r="C457" s="4">
        <v>0</v>
      </c>
      <c r="D457" s="3">
        <v>929777361</v>
      </c>
      <c r="E457" s="3">
        <v>929777361</v>
      </c>
      <c r="F457" s="3">
        <v>929777361</v>
      </c>
      <c r="G457" s="4">
        <v>0</v>
      </c>
      <c r="H457" s="4">
        <v>0</v>
      </c>
      <c r="I457" s="2" t="s">
        <v>280</v>
      </c>
    </row>
    <row r="458" spans="1:9" hidden="1" x14ac:dyDescent="0.25">
      <c r="A458" t="s">
        <v>1027</v>
      </c>
      <c r="B458" t="s">
        <v>1013</v>
      </c>
      <c r="C458" s="4">
        <v>0</v>
      </c>
      <c r="D458" s="3">
        <v>929777361</v>
      </c>
      <c r="E458" s="3">
        <v>929777361</v>
      </c>
      <c r="F458" s="3">
        <v>929777361</v>
      </c>
      <c r="G458" s="4">
        <v>0</v>
      </c>
      <c r="H458" s="4">
        <v>0</v>
      </c>
      <c r="I458" s="2" t="s">
        <v>280</v>
      </c>
    </row>
    <row r="459" spans="1:9" hidden="1" x14ac:dyDescent="0.25">
      <c r="A459" t="s">
        <v>1054</v>
      </c>
      <c r="B459" t="s">
        <v>1013</v>
      </c>
      <c r="C459" s="4">
        <v>0</v>
      </c>
      <c r="D459" s="3">
        <v>4124450</v>
      </c>
      <c r="E459" s="3">
        <v>4124450</v>
      </c>
      <c r="F459" s="3">
        <v>4124450</v>
      </c>
      <c r="G459" s="4">
        <v>0</v>
      </c>
      <c r="H459" s="4">
        <v>0</v>
      </c>
      <c r="I459" s="2" t="s">
        <v>280</v>
      </c>
    </row>
    <row r="460" spans="1:9" hidden="1" x14ac:dyDescent="0.25">
      <c r="A460" t="s">
        <v>1055</v>
      </c>
      <c r="B460" t="s">
        <v>1056</v>
      </c>
      <c r="C460" s="4">
        <v>0</v>
      </c>
      <c r="D460" s="3">
        <v>4124450</v>
      </c>
      <c r="E460" s="3">
        <v>4124450</v>
      </c>
      <c r="F460" s="3">
        <v>4124450</v>
      </c>
      <c r="G460" s="4">
        <v>0</v>
      </c>
      <c r="H460" s="4">
        <v>0</v>
      </c>
      <c r="I460" s="2" t="s">
        <v>280</v>
      </c>
    </row>
    <row r="461" spans="1:9" hidden="1" x14ac:dyDescent="0.25">
      <c r="A461" t="s">
        <v>1027</v>
      </c>
      <c r="B461" t="s">
        <v>1013</v>
      </c>
      <c r="C461" s="4">
        <v>0</v>
      </c>
      <c r="D461" s="3">
        <v>4124450</v>
      </c>
      <c r="E461" s="3">
        <v>4124450</v>
      </c>
      <c r="F461" s="3">
        <v>4124450</v>
      </c>
      <c r="G461" s="4">
        <v>0</v>
      </c>
      <c r="H461" s="4">
        <v>0</v>
      </c>
      <c r="I461" s="2" t="s">
        <v>280</v>
      </c>
    </row>
    <row r="462" spans="1:9" hidden="1" x14ac:dyDescent="0.25">
      <c r="A462" t="s">
        <v>1058</v>
      </c>
      <c r="B462" t="s">
        <v>1013</v>
      </c>
      <c r="C462" s="4">
        <v>0</v>
      </c>
      <c r="D462" s="3">
        <v>294035360</v>
      </c>
      <c r="E462" s="3">
        <v>294035360</v>
      </c>
      <c r="F462" s="3">
        <v>294035360</v>
      </c>
      <c r="G462" s="4">
        <v>0</v>
      </c>
      <c r="H462" s="4">
        <v>0</v>
      </c>
      <c r="I462" s="2" t="s">
        <v>280</v>
      </c>
    </row>
    <row r="463" spans="1:9" hidden="1" x14ac:dyDescent="0.25">
      <c r="A463" t="s">
        <v>1059</v>
      </c>
      <c r="B463" t="s">
        <v>1060</v>
      </c>
      <c r="C463" s="4">
        <v>0</v>
      </c>
      <c r="D463" s="3">
        <v>294035360</v>
      </c>
      <c r="E463" s="3">
        <v>294035360</v>
      </c>
      <c r="F463" s="3">
        <v>294035360</v>
      </c>
      <c r="G463" s="4">
        <v>0</v>
      </c>
      <c r="H463" s="4">
        <v>0</v>
      </c>
      <c r="I463" s="2" t="s">
        <v>280</v>
      </c>
    </row>
    <row r="464" spans="1:9" hidden="1" x14ac:dyDescent="0.25">
      <c r="A464" t="s">
        <v>1027</v>
      </c>
      <c r="B464" t="s">
        <v>1013</v>
      </c>
      <c r="C464" s="4">
        <v>0</v>
      </c>
      <c r="D464" s="3">
        <v>294035360</v>
      </c>
      <c r="E464" s="3">
        <v>294035360</v>
      </c>
      <c r="F464" s="3">
        <v>294035360</v>
      </c>
      <c r="G464" s="4">
        <v>0</v>
      </c>
      <c r="H464" s="4">
        <v>0</v>
      </c>
      <c r="I464" s="2" t="s">
        <v>280</v>
      </c>
    </row>
    <row r="465" spans="1:9" x14ac:dyDescent="0.25">
      <c r="A465" s="32" t="s">
        <v>753</v>
      </c>
      <c r="B465" s="32" t="s">
        <v>754</v>
      </c>
      <c r="C465" s="33">
        <v>101767336030</v>
      </c>
      <c r="D465" s="33">
        <v>49982548335</v>
      </c>
      <c r="E465" s="33">
        <v>151749884365</v>
      </c>
      <c r="F465" s="33">
        <v>139512501531</v>
      </c>
      <c r="G465" s="33">
        <v>12237382834</v>
      </c>
      <c r="H465" s="34">
        <v>0</v>
      </c>
      <c r="I465" s="35" t="s">
        <v>1062</v>
      </c>
    </row>
    <row r="466" spans="1:9" x14ac:dyDescent="0.25">
      <c r="A466" s="36" t="s">
        <v>900</v>
      </c>
      <c r="B466" s="36" t="s">
        <v>901</v>
      </c>
      <c r="C466" s="37">
        <v>101767336030</v>
      </c>
      <c r="D466" s="37">
        <v>49982548335</v>
      </c>
      <c r="E466" s="37">
        <v>151749884365</v>
      </c>
      <c r="F466" s="37">
        <v>139512501531</v>
      </c>
      <c r="G466" s="37">
        <v>12237382834</v>
      </c>
      <c r="H466" s="38">
        <v>0</v>
      </c>
      <c r="I466" s="39" t="s">
        <v>1062</v>
      </c>
    </row>
    <row r="467" spans="1:9" x14ac:dyDescent="0.25">
      <c r="A467" s="40" t="s">
        <v>1063</v>
      </c>
      <c r="B467" s="40" t="s">
        <v>1022</v>
      </c>
      <c r="C467" s="41">
        <v>101767336030</v>
      </c>
      <c r="D467" s="41">
        <v>49982548335</v>
      </c>
      <c r="E467" s="41">
        <v>151749884365</v>
      </c>
      <c r="F467" s="41">
        <v>139512501531</v>
      </c>
      <c r="G467" s="41">
        <v>12237382834</v>
      </c>
      <c r="H467" s="42">
        <v>0</v>
      </c>
      <c r="I467" s="43" t="s">
        <v>1062</v>
      </c>
    </row>
    <row r="468" spans="1:9" hidden="1" x14ac:dyDescent="0.25">
      <c r="A468" t="s">
        <v>1064</v>
      </c>
      <c r="B468" t="s">
        <v>1013</v>
      </c>
      <c r="C468" s="3">
        <v>19134010123</v>
      </c>
      <c r="D468" s="4">
        <v>0</v>
      </c>
      <c r="E468" s="3">
        <v>19134010123</v>
      </c>
      <c r="F468" s="3">
        <v>15585026479</v>
      </c>
      <c r="G468" s="3">
        <v>3548983644</v>
      </c>
      <c r="H468" s="4">
        <v>0</v>
      </c>
      <c r="I468" s="2" t="s">
        <v>981</v>
      </c>
    </row>
    <row r="469" spans="1:9" hidden="1" x14ac:dyDescent="0.25">
      <c r="A469" t="s">
        <v>982</v>
      </c>
      <c r="B469" t="s">
        <v>983</v>
      </c>
      <c r="C469" s="3">
        <v>19134010123</v>
      </c>
      <c r="D469" s="4">
        <v>0</v>
      </c>
      <c r="E469" s="3">
        <v>19134010123</v>
      </c>
      <c r="F469" s="3">
        <v>15585026479</v>
      </c>
      <c r="G469" s="3">
        <v>3548983644</v>
      </c>
      <c r="H469" s="4">
        <v>0</v>
      </c>
      <c r="I469" s="2" t="s">
        <v>981</v>
      </c>
    </row>
    <row r="470" spans="1:9" hidden="1" x14ac:dyDescent="0.25">
      <c r="A470" t="s">
        <v>984</v>
      </c>
      <c r="B470" t="s">
        <v>985</v>
      </c>
      <c r="C470" s="3">
        <v>19134010123</v>
      </c>
      <c r="D470" s="4">
        <v>0</v>
      </c>
      <c r="E470" s="3">
        <v>19134010123</v>
      </c>
      <c r="F470" s="3">
        <v>15585026479</v>
      </c>
      <c r="G470" s="3">
        <v>3548983644</v>
      </c>
      <c r="H470" s="4">
        <v>0</v>
      </c>
      <c r="I470" s="2" t="s">
        <v>981</v>
      </c>
    </row>
    <row r="471" spans="1:9" hidden="1" x14ac:dyDescent="0.25">
      <c r="A471" t="s">
        <v>1066</v>
      </c>
      <c r="B471" t="s">
        <v>985</v>
      </c>
      <c r="C471" s="3">
        <v>1210729579</v>
      </c>
      <c r="D471" s="4">
        <v>0</v>
      </c>
      <c r="E471" s="3">
        <v>1210729579</v>
      </c>
      <c r="F471" s="3">
        <v>1732972650</v>
      </c>
      <c r="G471" s="4" t="s">
        <v>1067</v>
      </c>
      <c r="H471" s="4">
        <v>0</v>
      </c>
      <c r="I471" s="2" t="s">
        <v>1068</v>
      </c>
    </row>
    <row r="472" spans="1:9" hidden="1" x14ac:dyDescent="0.25">
      <c r="A472" t="s">
        <v>1069</v>
      </c>
      <c r="B472" t="s">
        <v>1070</v>
      </c>
      <c r="C472" s="3">
        <v>1210729579</v>
      </c>
      <c r="D472" s="4">
        <v>0</v>
      </c>
      <c r="E472" s="3">
        <v>1210729579</v>
      </c>
      <c r="F472" s="3">
        <v>1732972650</v>
      </c>
      <c r="G472" s="4" t="s">
        <v>1067</v>
      </c>
      <c r="H472" s="4">
        <v>0</v>
      </c>
      <c r="I472" s="2" t="s">
        <v>1068</v>
      </c>
    </row>
    <row r="473" spans="1:9" hidden="1" x14ac:dyDescent="0.25">
      <c r="A473" t="s">
        <v>1071</v>
      </c>
      <c r="B473" t="s">
        <v>985</v>
      </c>
      <c r="C473" s="3">
        <v>1210729579</v>
      </c>
      <c r="D473" s="4">
        <v>0</v>
      </c>
      <c r="E473" s="3">
        <v>1210729579</v>
      </c>
      <c r="F473" s="3">
        <v>1732972650</v>
      </c>
      <c r="G473" s="4" t="s">
        <v>1067</v>
      </c>
      <c r="H473" s="4">
        <v>0</v>
      </c>
      <c r="I473" s="2" t="s">
        <v>1068</v>
      </c>
    </row>
    <row r="474" spans="1:9" hidden="1" x14ac:dyDescent="0.25">
      <c r="A474" t="s">
        <v>1073</v>
      </c>
      <c r="B474" t="s">
        <v>985</v>
      </c>
      <c r="C474" s="3">
        <v>5310738624</v>
      </c>
      <c r="D474" s="4">
        <v>0</v>
      </c>
      <c r="E474" s="3">
        <v>5310738624</v>
      </c>
      <c r="F474" s="3">
        <v>3053890293</v>
      </c>
      <c r="G474" s="3">
        <v>2256848331</v>
      </c>
      <c r="H474" s="4">
        <v>0</v>
      </c>
      <c r="I474" s="2" t="s">
        <v>1074</v>
      </c>
    </row>
    <row r="475" spans="1:9" hidden="1" x14ac:dyDescent="0.25">
      <c r="A475" t="s">
        <v>1075</v>
      </c>
      <c r="B475" t="s">
        <v>1076</v>
      </c>
      <c r="C475" s="3">
        <v>5310738624</v>
      </c>
      <c r="D475" s="4">
        <v>0</v>
      </c>
      <c r="E475" s="3">
        <v>5310738624</v>
      </c>
      <c r="F475" s="3">
        <v>3053890293</v>
      </c>
      <c r="G475" s="3">
        <v>2256848331</v>
      </c>
      <c r="H475" s="4">
        <v>0</v>
      </c>
      <c r="I475" s="2" t="s">
        <v>1074</v>
      </c>
    </row>
    <row r="476" spans="1:9" hidden="1" x14ac:dyDescent="0.25">
      <c r="A476" t="s">
        <v>1077</v>
      </c>
      <c r="B476" t="s">
        <v>985</v>
      </c>
      <c r="C476" s="3">
        <v>5310738624</v>
      </c>
      <c r="D476" s="4">
        <v>0</v>
      </c>
      <c r="E476" s="3">
        <v>5310738624</v>
      </c>
      <c r="F476" s="3">
        <v>3053890293</v>
      </c>
      <c r="G476" s="3">
        <v>2256848331</v>
      </c>
      <c r="H476" s="4">
        <v>0</v>
      </c>
      <c r="I476" s="2" t="s">
        <v>1074</v>
      </c>
    </row>
    <row r="477" spans="1:9" hidden="1" x14ac:dyDescent="0.25">
      <c r="A477" t="s">
        <v>1079</v>
      </c>
      <c r="B477" t="s">
        <v>985</v>
      </c>
      <c r="C477" s="4">
        <v>0</v>
      </c>
      <c r="D477" s="3">
        <v>13542932443</v>
      </c>
      <c r="E477" s="3">
        <v>13542932443</v>
      </c>
      <c r="F477" s="3">
        <v>13542932443</v>
      </c>
      <c r="G477" s="4">
        <v>0</v>
      </c>
      <c r="H477" s="4">
        <v>0</v>
      </c>
      <c r="I477" s="2" t="s">
        <v>280</v>
      </c>
    </row>
    <row r="478" spans="1:9" hidden="1" x14ac:dyDescent="0.25">
      <c r="A478" t="s">
        <v>1080</v>
      </c>
      <c r="B478" t="s">
        <v>1081</v>
      </c>
      <c r="C478" s="4">
        <v>0</v>
      </c>
      <c r="D478" s="3">
        <v>13542932443</v>
      </c>
      <c r="E478" s="3">
        <v>13542932443</v>
      </c>
      <c r="F478" s="3">
        <v>13542932443</v>
      </c>
      <c r="G478" s="4">
        <v>0</v>
      </c>
      <c r="H478" s="4">
        <v>0</v>
      </c>
      <c r="I478" s="2" t="s">
        <v>280</v>
      </c>
    </row>
    <row r="479" spans="1:9" hidden="1" x14ac:dyDescent="0.25">
      <c r="A479" t="s">
        <v>1082</v>
      </c>
      <c r="B479" t="s">
        <v>1083</v>
      </c>
      <c r="C479" s="4">
        <v>0</v>
      </c>
      <c r="D479" s="3">
        <v>13542932443</v>
      </c>
      <c r="E479" s="3">
        <v>13542932443</v>
      </c>
      <c r="F479" s="3">
        <v>13542932443</v>
      </c>
      <c r="G479" s="4">
        <v>0</v>
      </c>
      <c r="H479" s="4">
        <v>0</v>
      </c>
      <c r="I479" s="2" t="s">
        <v>280</v>
      </c>
    </row>
    <row r="480" spans="1:9" hidden="1" x14ac:dyDescent="0.25">
      <c r="A480" t="s">
        <v>1085</v>
      </c>
      <c r="B480" t="s">
        <v>1083</v>
      </c>
      <c r="C480" s="3">
        <v>1320256000</v>
      </c>
      <c r="D480" s="4">
        <v>0</v>
      </c>
      <c r="E480" s="3">
        <v>1320256000</v>
      </c>
      <c r="F480" s="3">
        <v>1845174123</v>
      </c>
      <c r="G480" s="4" t="s">
        <v>1086</v>
      </c>
      <c r="H480" s="4">
        <v>0</v>
      </c>
      <c r="I480" s="2" t="s">
        <v>996</v>
      </c>
    </row>
    <row r="481" spans="1:9" hidden="1" x14ac:dyDescent="0.25">
      <c r="A481" t="s">
        <v>997</v>
      </c>
      <c r="B481" t="s">
        <v>998</v>
      </c>
      <c r="C481" s="3">
        <v>1320256000</v>
      </c>
      <c r="D481" s="4">
        <v>0</v>
      </c>
      <c r="E481" s="3">
        <v>1320256000</v>
      </c>
      <c r="F481" s="3">
        <v>1845174123</v>
      </c>
      <c r="G481" s="4" t="s">
        <v>1086</v>
      </c>
      <c r="H481" s="4">
        <v>0</v>
      </c>
      <c r="I481" s="2" t="s">
        <v>996</v>
      </c>
    </row>
    <row r="482" spans="1:9" hidden="1" x14ac:dyDescent="0.25">
      <c r="A482" t="s">
        <v>999</v>
      </c>
      <c r="B482" t="s">
        <v>1083</v>
      </c>
      <c r="C482" s="3">
        <v>1320256000</v>
      </c>
      <c r="D482" s="4">
        <v>0</v>
      </c>
      <c r="E482" s="3">
        <v>1320256000</v>
      </c>
      <c r="F482" s="3">
        <v>1845174123</v>
      </c>
      <c r="G482" s="4" t="s">
        <v>1086</v>
      </c>
      <c r="H482" s="4">
        <v>0</v>
      </c>
      <c r="I482" s="2" t="s">
        <v>996</v>
      </c>
    </row>
    <row r="483" spans="1:9" hidden="1" x14ac:dyDescent="0.25">
      <c r="A483" t="s">
        <v>1088</v>
      </c>
      <c r="B483" t="s">
        <v>1083</v>
      </c>
      <c r="C483" s="4">
        <v>0</v>
      </c>
      <c r="D483" s="3">
        <v>248472000</v>
      </c>
      <c r="E483" s="3">
        <v>248472000</v>
      </c>
      <c r="F483" s="3">
        <v>1227129945</v>
      </c>
      <c r="G483" s="4" t="s">
        <v>1089</v>
      </c>
      <c r="H483" s="4">
        <v>0</v>
      </c>
      <c r="I483" s="2" t="s">
        <v>1090</v>
      </c>
    </row>
    <row r="484" spans="1:9" hidden="1" x14ac:dyDescent="0.25">
      <c r="A484" t="s">
        <v>1091</v>
      </c>
      <c r="B484" t="s">
        <v>1092</v>
      </c>
      <c r="C484" s="4">
        <v>0</v>
      </c>
      <c r="D484" s="3">
        <v>248472000</v>
      </c>
      <c r="E484" s="3">
        <v>248472000</v>
      </c>
      <c r="F484" s="3">
        <v>1227129945</v>
      </c>
      <c r="G484" s="4" t="s">
        <v>1089</v>
      </c>
      <c r="H484" s="4">
        <v>0</v>
      </c>
      <c r="I484" s="2" t="s">
        <v>1090</v>
      </c>
    </row>
    <row r="485" spans="1:9" hidden="1" x14ac:dyDescent="0.25">
      <c r="A485" t="s">
        <v>1093</v>
      </c>
      <c r="B485" t="s">
        <v>1083</v>
      </c>
      <c r="C485" s="4">
        <v>0</v>
      </c>
      <c r="D485" s="3">
        <v>248472000</v>
      </c>
      <c r="E485" s="3">
        <v>248472000</v>
      </c>
      <c r="F485" s="3">
        <v>1227129945</v>
      </c>
      <c r="G485" s="4" t="s">
        <v>1089</v>
      </c>
      <c r="H485" s="4">
        <v>0</v>
      </c>
      <c r="I485" s="2" t="s">
        <v>1090</v>
      </c>
    </row>
    <row r="486" spans="1:9" hidden="1" x14ac:dyDescent="0.25">
      <c r="A486" t="s">
        <v>1095</v>
      </c>
      <c r="B486" t="s">
        <v>1083</v>
      </c>
      <c r="C486" s="4">
        <v>0</v>
      </c>
      <c r="D486" s="3">
        <v>122336000</v>
      </c>
      <c r="E486" s="3">
        <v>122336000</v>
      </c>
      <c r="F486" s="3">
        <v>9820140</v>
      </c>
      <c r="G486" s="3">
        <v>112515860</v>
      </c>
      <c r="H486" s="4">
        <v>0</v>
      </c>
      <c r="I486" s="2" t="s">
        <v>1096</v>
      </c>
    </row>
    <row r="487" spans="1:9" hidden="1" x14ac:dyDescent="0.25">
      <c r="A487" t="s">
        <v>1097</v>
      </c>
      <c r="B487" t="s">
        <v>1098</v>
      </c>
      <c r="C487" s="4">
        <v>0</v>
      </c>
      <c r="D487" s="3">
        <v>122336000</v>
      </c>
      <c r="E487" s="3">
        <v>122336000</v>
      </c>
      <c r="F487" s="3">
        <v>9820140</v>
      </c>
      <c r="G487" s="3">
        <v>112515860</v>
      </c>
      <c r="H487" s="4">
        <v>0</v>
      </c>
      <c r="I487" s="2" t="s">
        <v>1096</v>
      </c>
    </row>
    <row r="488" spans="1:9" hidden="1" x14ac:dyDescent="0.25">
      <c r="A488" t="s">
        <v>1099</v>
      </c>
      <c r="B488" t="s">
        <v>1083</v>
      </c>
      <c r="C488" s="4">
        <v>0</v>
      </c>
      <c r="D488" s="3">
        <v>122336000</v>
      </c>
      <c r="E488" s="3">
        <v>122336000</v>
      </c>
      <c r="F488" s="3">
        <v>9820140</v>
      </c>
      <c r="G488" s="3">
        <v>112515860</v>
      </c>
      <c r="H488" s="4">
        <v>0</v>
      </c>
      <c r="I488" s="2" t="s">
        <v>1096</v>
      </c>
    </row>
    <row r="489" spans="1:9" hidden="1" x14ac:dyDescent="0.25">
      <c r="A489" t="s">
        <v>1101</v>
      </c>
      <c r="B489" t="s">
        <v>1083</v>
      </c>
      <c r="C489" s="3">
        <v>747705621</v>
      </c>
      <c r="D489" s="4">
        <v>0</v>
      </c>
      <c r="E489" s="3">
        <v>747705621</v>
      </c>
      <c r="F489" s="3">
        <v>209953782</v>
      </c>
      <c r="G489" s="3">
        <v>537751839</v>
      </c>
      <c r="H489" s="4">
        <v>0</v>
      </c>
      <c r="I489" s="2" t="s">
        <v>1102</v>
      </c>
    </row>
    <row r="490" spans="1:9" hidden="1" x14ac:dyDescent="0.25">
      <c r="A490" t="s">
        <v>1103</v>
      </c>
      <c r="B490" t="s">
        <v>1104</v>
      </c>
      <c r="C490" s="3">
        <v>747705621</v>
      </c>
      <c r="D490" s="4">
        <v>0</v>
      </c>
      <c r="E490" s="3">
        <v>747705621</v>
      </c>
      <c r="F490" s="3">
        <v>209953782</v>
      </c>
      <c r="G490" s="3">
        <v>537751839</v>
      </c>
      <c r="H490" s="4">
        <v>0</v>
      </c>
      <c r="I490" s="2" t="s">
        <v>1102</v>
      </c>
    </row>
    <row r="491" spans="1:9" hidden="1" x14ac:dyDescent="0.25">
      <c r="A491" t="s">
        <v>1005</v>
      </c>
      <c r="B491" t="s">
        <v>1083</v>
      </c>
      <c r="C491" s="3">
        <v>747705621</v>
      </c>
      <c r="D491" s="4">
        <v>0</v>
      </c>
      <c r="E491" s="3">
        <v>747705621</v>
      </c>
      <c r="F491" s="3">
        <v>209953782</v>
      </c>
      <c r="G491" s="3">
        <v>537751839</v>
      </c>
      <c r="H491" s="4">
        <v>0</v>
      </c>
      <c r="I491" s="2" t="s">
        <v>1102</v>
      </c>
    </row>
    <row r="492" spans="1:9" hidden="1" x14ac:dyDescent="0.25">
      <c r="A492" t="s">
        <v>1106</v>
      </c>
      <c r="B492" t="s">
        <v>1083</v>
      </c>
      <c r="C492" s="3">
        <v>2984158670</v>
      </c>
      <c r="D492" s="4">
        <v>0</v>
      </c>
      <c r="E492" s="3">
        <v>2984158670</v>
      </c>
      <c r="F492" s="3">
        <v>1020067757</v>
      </c>
      <c r="G492" s="3">
        <v>1964090913</v>
      </c>
      <c r="H492" s="4">
        <v>0</v>
      </c>
      <c r="I492" s="2" t="s">
        <v>1107</v>
      </c>
    </row>
    <row r="493" spans="1:9" hidden="1" x14ac:dyDescent="0.25">
      <c r="A493" t="s">
        <v>1108</v>
      </c>
      <c r="B493" t="s">
        <v>1109</v>
      </c>
      <c r="C493" s="3">
        <v>2984158670</v>
      </c>
      <c r="D493" s="4">
        <v>0</v>
      </c>
      <c r="E493" s="3">
        <v>2984158670</v>
      </c>
      <c r="F493" s="3">
        <v>1020067757</v>
      </c>
      <c r="G493" s="3">
        <v>1964090913</v>
      </c>
      <c r="H493" s="4">
        <v>0</v>
      </c>
      <c r="I493" s="2" t="s">
        <v>1107</v>
      </c>
    </row>
    <row r="494" spans="1:9" hidden="1" x14ac:dyDescent="0.25">
      <c r="A494" t="s">
        <v>1077</v>
      </c>
      <c r="B494" t="s">
        <v>1083</v>
      </c>
      <c r="C494" s="3">
        <v>2984158670</v>
      </c>
      <c r="D494" s="4">
        <v>0</v>
      </c>
      <c r="E494" s="3">
        <v>2984158670</v>
      </c>
      <c r="F494" s="3">
        <v>1020067757</v>
      </c>
      <c r="G494" s="3">
        <v>1964090913</v>
      </c>
      <c r="H494" s="4">
        <v>0</v>
      </c>
      <c r="I494" s="2" t="s">
        <v>1107</v>
      </c>
    </row>
    <row r="495" spans="1:9" hidden="1" x14ac:dyDescent="0.25">
      <c r="A495" t="s">
        <v>1111</v>
      </c>
      <c r="B495" t="s">
        <v>1083</v>
      </c>
      <c r="C495" s="3">
        <v>12873996119</v>
      </c>
      <c r="D495" s="4">
        <v>0</v>
      </c>
      <c r="E495" s="3">
        <v>12873996119</v>
      </c>
      <c r="F495" s="3">
        <v>7752429461</v>
      </c>
      <c r="G495" s="3">
        <v>5121566658</v>
      </c>
      <c r="H495" s="4">
        <v>0</v>
      </c>
      <c r="I495" s="2" t="s">
        <v>1112</v>
      </c>
    </row>
    <row r="496" spans="1:9" hidden="1" x14ac:dyDescent="0.25">
      <c r="A496" t="s">
        <v>1113</v>
      </c>
      <c r="B496" t="s">
        <v>1114</v>
      </c>
      <c r="C496" s="3">
        <v>12873996119</v>
      </c>
      <c r="D496" s="4">
        <v>0</v>
      </c>
      <c r="E496" s="3">
        <v>12873996119</v>
      </c>
      <c r="F496" s="3">
        <v>7752429461</v>
      </c>
      <c r="G496" s="3">
        <v>5121566658</v>
      </c>
      <c r="H496" s="4">
        <v>0</v>
      </c>
      <c r="I496" s="2" t="s">
        <v>1112</v>
      </c>
    </row>
    <row r="497" spans="1:9" hidden="1" x14ac:dyDescent="0.25">
      <c r="A497" t="s">
        <v>1082</v>
      </c>
      <c r="B497" t="s">
        <v>1083</v>
      </c>
      <c r="C497" s="3">
        <v>12873996119</v>
      </c>
      <c r="D497" s="4">
        <v>0</v>
      </c>
      <c r="E497" s="3">
        <v>12873996119</v>
      </c>
      <c r="F497" s="3">
        <v>7752429461</v>
      </c>
      <c r="G497" s="3">
        <v>5121566658</v>
      </c>
      <c r="H497" s="4">
        <v>0</v>
      </c>
      <c r="I497" s="2" t="s">
        <v>1112</v>
      </c>
    </row>
    <row r="498" spans="1:9" hidden="1" x14ac:dyDescent="0.25">
      <c r="A498" t="s">
        <v>1116</v>
      </c>
      <c r="B498" t="s">
        <v>1083</v>
      </c>
      <c r="C498" s="3">
        <v>3681930304</v>
      </c>
      <c r="D498" s="4">
        <v>0</v>
      </c>
      <c r="E498" s="3">
        <v>3681930304</v>
      </c>
      <c r="F498" s="3">
        <v>1508967955</v>
      </c>
      <c r="G498" s="3">
        <v>2172962349</v>
      </c>
      <c r="H498" s="4">
        <v>0</v>
      </c>
      <c r="I498" s="2" t="s">
        <v>1117</v>
      </c>
    </row>
    <row r="499" spans="1:9" hidden="1" x14ac:dyDescent="0.25">
      <c r="A499" t="s">
        <v>1118</v>
      </c>
      <c r="B499" t="s">
        <v>1119</v>
      </c>
      <c r="C499" s="3">
        <v>3681930304</v>
      </c>
      <c r="D499" s="4">
        <v>0</v>
      </c>
      <c r="E499" s="3">
        <v>3681930304</v>
      </c>
      <c r="F499" s="3">
        <v>1508967955</v>
      </c>
      <c r="G499" s="3">
        <v>2172962349</v>
      </c>
      <c r="H499" s="4">
        <v>0</v>
      </c>
      <c r="I499" s="2" t="s">
        <v>1117</v>
      </c>
    </row>
    <row r="500" spans="1:9" hidden="1" x14ac:dyDescent="0.25">
      <c r="A500" t="s">
        <v>1120</v>
      </c>
      <c r="B500" t="s">
        <v>1083</v>
      </c>
      <c r="C500" s="3">
        <v>3681930304</v>
      </c>
      <c r="D500" s="4">
        <v>0</v>
      </c>
      <c r="E500" s="3">
        <v>3681930304</v>
      </c>
      <c r="F500" s="3">
        <v>1508967955</v>
      </c>
      <c r="G500" s="3">
        <v>2172962349</v>
      </c>
      <c r="H500" s="4">
        <v>0</v>
      </c>
      <c r="I500" s="2" t="s">
        <v>1117</v>
      </c>
    </row>
    <row r="501" spans="1:9" hidden="1" x14ac:dyDescent="0.25">
      <c r="A501" t="s">
        <v>1122</v>
      </c>
      <c r="B501" t="s">
        <v>1083</v>
      </c>
      <c r="C501" s="3">
        <v>3632188735</v>
      </c>
      <c r="D501" s="4">
        <v>0</v>
      </c>
      <c r="E501" s="3">
        <v>3632188735</v>
      </c>
      <c r="F501" s="3">
        <v>5392262530</v>
      </c>
      <c r="G501" s="4" t="s">
        <v>1123</v>
      </c>
      <c r="H501" s="4">
        <v>0</v>
      </c>
      <c r="I501" s="2" t="s">
        <v>1124</v>
      </c>
    </row>
    <row r="502" spans="1:9" hidden="1" x14ac:dyDescent="0.25">
      <c r="A502" t="s">
        <v>1125</v>
      </c>
      <c r="B502" t="s">
        <v>1126</v>
      </c>
      <c r="C502" s="3">
        <v>3632188735</v>
      </c>
      <c r="D502" s="4">
        <v>0</v>
      </c>
      <c r="E502" s="3">
        <v>3632188735</v>
      </c>
      <c r="F502" s="3">
        <v>5392262530</v>
      </c>
      <c r="G502" s="4" t="s">
        <v>1123</v>
      </c>
      <c r="H502" s="4">
        <v>0</v>
      </c>
      <c r="I502" s="2" t="s">
        <v>1124</v>
      </c>
    </row>
    <row r="503" spans="1:9" hidden="1" x14ac:dyDescent="0.25">
      <c r="A503" t="s">
        <v>1071</v>
      </c>
      <c r="B503" t="s">
        <v>1083</v>
      </c>
      <c r="C503" s="3">
        <v>3632188735</v>
      </c>
      <c r="D503" s="4">
        <v>0</v>
      </c>
      <c r="E503" s="3">
        <v>3632188735</v>
      </c>
      <c r="F503" s="3">
        <v>5392262530</v>
      </c>
      <c r="G503" s="4" t="s">
        <v>1123</v>
      </c>
      <c r="H503" s="4">
        <v>0</v>
      </c>
      <c r="I503" s="2" t="s">
        <v>1124</v>
      </c>
    </row>
    <row r="504" spans="1:9" hidden="1" x14ac:dyDescent="0.25">
      <c r="A504" t="s">
        <v>1128</v>
      </c>
      <c r="B504" t="s">
        <v>1083</v>
      </c>
      <c r="C504" s="3">
        <v>6264418500</v>
      </c>
      <c r="D504" s="4">
        <v>0</v>
      </c>
      <c r="E504" s="3">
        <v>6264418500</v>
      </c>
      <c r="F504" s="3">
        <v>13075793784</v>
      </c>
      <c r="G504" s="4" t="s">
        <v>1129</v>
      </c>
      <c r="H504" s="4">
        <v>0</v>
      </c>
      <c r="I504" s="2" t="s">
        <v>1130</v>
      </c>
    </row>
    <row r="505" spans="1:9" hidden="1" x14ac:dyDescent="0.25">
      <c r="A505" t="s">
        <v>1131</v>
      </c>
      <c r="B505" t="s">
        <v>1132</v>
      </c>
      <c r="C505" s="3">
        <v>6264418500</v>
      </c>
      <c r="D505" s="4">
        <v>0</v>
      </c>
      <c r="E505" s="3">
        <v>6264418500</v>
      </c>
      <c r="F505" s="3">
        <v>13075793784</v>
      </c>
      <c r="G505" s="4" t="s">
        <v>1129</v>
      </c>
      <c r="H505" s="4">
        <v>0</v>
      </c>
      <c r="I505" s="2" t="s">
        <v>1130</v>
      </c>
    </row>
    <row r="506" spans="1:9" hidden="1" x14ac:dyDescent="0.25">
      <c r="A506" t="s">
        <v>992</v>
      </c>
      <c r="B506" t="s">
        <v>1083</v>
      </c>
      <c r="C506" s="3">
        <v>6264418500</v>
      </c>
      <c r="D506" s="4">
        <v>0</v>
      </c>
      <c r="E506" s="3">
        <v>6264418500</v>
      </c>
      <c r="F506" s="3">
        <v>13075793784</v>
      </c>
      <c r="G506" s="4" t="s">
        <v>1129</v>
      </c>
      <c r="H506" s="4">
        <v>0</v>
      </c>
      <c r="I506" s="2" t="s">
        <v>1130</v>
      </c>
    </row>
    <row r="507" spans="1:9" hidden="1" x14ac:dyDescent="0.25">
      <c r="A507" t="s">
        <v>1134</v>
      </c>
      <c r="B507" t="s">
        <v>1083</v>
      </c>
      <c r="C507" s="4">
        <v>0</v>
      </c>
      <c r="D507" s="3">
        <v>22570588596</v>
      </c>
      <c r="E507" s="3">
        <v>22570588596</v>
      </c>
      <c r="F507" s="3">
        <v>33669724611</v>
      </c>
      <c r="G507" s="4" t="s">
        <v>1135</v>
      </c>
      <c r="H507" s="4">
        <v>0</v>
      </c>
      <c r="I507" s="2" t="s">
        <v>1136</v>
      </c>
    </row>
    <row r="508" spans="1:9" hidden="1" x14ac:dyDescent="0.25">
      <c r="A508" t="s">
        <v>1137</v>
      </c>
      <c r="B508" t="s">
        <v>1138</v>
      </c>
      <c r="C508" s="4">
        <v>0</v>
      </c>
      <c r="D508" s="3">
        <v>22570588596</v>
      </c>
      <c r="E508" s="3">
        <v>22570588596</v>
      </c>
      <c r="F508" s="3">
        <v>33669724611</v>
      </c>
      <c r="G508" s="4" t="s">
        <v>1135</v>
      </c>
      <c r="H508" s="4">
        <v>0</v>
      </c>
      <c r="I508" s="2" t="s">
        <v>1136</v>
      </c>
    </row>
    <row r="509" spans="1:9" hidden="1" x14ac:dyDescent="0.25">
      <c r="A509" t="s">
        <v>1139</v>
      </c>
      <c r="B509" t="s">
        <v>1083</v>
      </c>
      <c r="C509" s="4">
        <v>0</v>
      </c>
      <c r="D509" s="3">
        <v>22570588596</v>
      </c>
      <c r="E509" s="3">
        <v>22570588596</v>
      </c>
      <c r="F509" s="3">
        <v>33669724611</v>
      </c>
      <c r="G509" s="4" t="s">
        <v>1135</v>
      </c>
      <c r="H509" s="4">
        <v>0</v>
      </c>
      <c r="I509" s="2" t="s">
        <v>1136</v>
      </c>
    </row>
    <row r="510" spans="1:9" hidden="1" x14ac:dyDescent="0.25">
      <c r="A510" t="s">
        <v>1141</v>
      </c>
      <c r="B510" t="s">
        <v>1083</v>
      </c>
      <c r="C510" s="3">
        <v>18364946000</v>
      </c>
      <c r="D510" s="4">
        <v>0</v>
      </c>
      <c r="E510" s="3">
        <v>18364946000</v>
      </c>
      <c r="F510" s="3">
        <v>19503535379</v>
      </c>
      <c r="G510" s="4" t="s">
        <v>1142</v>
      </c>
      <c r="H510" s="4">
        <v>0</v>
      </c>
      <c r="I510" s="2" t="s">
        <v>1143</v>
      </c>
    </row>
    <row r="511" spans="1:9" hidden="1" x14ac:dyDescent="0.25">
      <c r="A511" t="s">
        <v>1144</v>
      </c>
      <c r="B511" t="s">
        <v>1145</v>
      </c>
      <c r="C511" s="3">
        <v>18364946000</v>
      </c>
      <c r="D511" s="4">
        <v>0</v>
      </c>
      <c r="E511" s="3">
        <v>18364946000</v>
      </c>
      <c r="F511" s="3">
        <v>19503535379</v>
      </c>
      <c r="G511" s="4" t="s">
        <v>1142</v>
      </c>
      <c r="H511" s="4">
        <v>0</v>
      </c>
      <c r="I511" s="2" t="s">
        <v>1143</v>
      </c>
    </row>
    <row r="512" spans="1:9" hidden="1" x14ac:dyDescent="0.25">
      <c r="A512" t="s">
        <v>1019</v>
      </c>
      <c r="B512" t="s">
        <v>1083</v>
      </c>
      <c r="C512" s="3">
        <v>18364946000</v>
      </c>
      <c r="D512" s="4">
        <v>0</v>
      </c>
      <c r="E512" s="3">
        <v>18364946000</v>
      </c>
      <c r="F512" s="3">
        <v>19503535379</v>
      </c>
      <c r="G512" s="4" t="s">
        <v>1142</v>
      </c>
      <c r="H512" s="4">
        <v>0</v>
      </c>
      <c r="I512" s="2" t="s">
        <v>1143</v>
      </c>
    </row>
    <row r="513" spans="1:9" hidden="1" x14ac:dyDescent="0.25">
      <c r="A513" t="s">
        <v>1147</v>
      </c>
      <c r="B513" t="s">
        <v>1083</v>
      </c>
      <c r="C513" s="3">
        <v>25172268754</v>
      </c>
      <c r="D513" s="4">
        <v>0</v>
      </c>
      <c r="E513" s="3">
        <v>25172268754</v>
      </c>
      <c r="F513" s="4">
        <v>0</v>
      </c>
      <c r="G513" s="3">
        <v>25172268754</v>
      </c>
      <c r="H513" s="4">
        <v>0</v>
      </c>
      <c r="I513" s="2" t="s">
        <v>82</v>
      </c>
    </row>
    <row r="514" spans="1:9" hidden="1" x14ac:dyDescent="0.25">
      <c r="A514" t="s">
        <v>1148</v>
      </c>
      <c r="B514" t="s">
        <v>1149</v>
      </c>
      <c r="C514" s="3">
        <v>25172268754</v>
      </c>
      <c r="D514" s="4">
        <v>0</v>
      </c>
      <c r="E514" s="3">
        <v>25172268754</v>
      </c>
      <c r="F514" s="4">
        <v>0</v>
      </c>
      <c r="G514" s="3">
        <v>25172268754</v>
      </c>
      <c r="H514" s="4">
        <v>0</v>
      </c>
      <c r="I514" s="2" t="s">
        <v>82</v>
      </c>
    </row>
    <row r="515" spans="1:9" hidden="1" x14ac:dyDescent="0.25">
      <c r="A515" t="s">
        <v>1019</v>
      </c>
      <c r="B515" t="s">
        <v>1083</v>
      </c>
      <c r="C515" s="3">
        <v>25172268754</v>
      </c>
      <c r="D515" s="4">
        <v>0</v>
      </c>
      <c r="E515" s="3">
        <v>25172268754</v>
      </c>
      <c r="F515" s="4">
        <v>0</v>
      </c>
      <c r="G515" s="3">
        <v>25172268754</v>
      </c>
      <c r="H515" s="4">
        <v>0</v>
      </c>
      <c r="I515" s="2" t="s">
        <v>82</v>
      </c>
    </row>
    <row r="516" spans="1:9" hidden="1" x14ac:dyDescent="0.25">
      <c r="A516" t="s">
        <v>1151</v>
      </c>
      <c r="B516" t="s">
        <v>1083</v>
      </c>
      <c r="C516" s="3">
        <v>504750500</v>
      </c>
      <c r="D516" s="4">
        <v>0</v>
      </c>
      <c r="E516" s="3">
        <v>504750500</v>
      </c>
      <c r="F516" s="3">
        <v>1123964166</v>
      </c>
      <c r="G516" s="4" t="s">
        <v>1152</v>
      </c>
      <c r="H516" s="4">
        <v>0</v>
      </c>
      <c r="I516" s="2" t="s">
        <v>1009</v>
      </c>
    </row>
    <row r="517" spans="1:9" hidden="1" x14ac:dyDescent="0.25">
      <c r="A517" t="s">
        <v>1010</v>
      </c>
      <c r="B517" t="s">
        <v>1011</v>
      </c>
      <c r="C517" s="3">
        <v>504750500</v>
      </c>
      <c r="D517" s="4">
        <v>0</v>
      </c>
      <c r="E517" s="3">
        <v>504750500</v>
      </c>
      <c r="F517" s="3">
        <v>1123964166</v>
      </c>
      <c r="G517" s="4" t="s">
        <v>1152</v>
      </c>
      <c r="H517" s="4">
        <v>0</v>
      </c>
      <c r="I517" s="2" t="s">
        <v>1009</v>
      </c>
    </row>
    <row r="518" spans="1:9" hidden="1" x14ac:dyDescent="0.25">
      <c r="A518" t="s">
        <v>1012</v>
      </c>
      <c r="B518" t="s">
        <v>1013</v>
      </c>
      <c r="C518" s="3">
        <v>504750500</v>
      </c>
      <c r="D518" s="4">
        <v>0</v>
      </c>
      <c r="E518" s="3">
        <v>504750500</v>
      </c>
      <c r="F518" s="3">
        <v>1123964166</v>
      </c>
      <c r="G518" s="4" t="s">
        <v>1152</v>
      </c>
      <c r="H518" s="4">
        <v>0</v>
      </c>
      <c r="I518" s="2" t="s">
        <v>1009</v>
      </c>
    </row>
    <row r="519" spans="1:9" hidden="1" x14ac:dyDescent="0.25">
      <c r="A519" t="s">
        <v>1154</v>
      </c>
      <c r="B519" t="s">
        <v>1013</v>
      </c>
      <c r="C519" s="3">
        <v>565238501</v>
      </c>
      <c r="D519" s="4">
        <v>0</v>
      </c>
      <c r="E519" s="3">
        <v>565238501</v>
      </c>
      <c r="F519" s="4">
        <v>0</v>
      </c>
      <c r="G519" s="3">
        <v>565238501</v>
      </c>
      <c r="H519" s="4">
        <v>0</v>
      </c>
      <c r="I519" s="2" t="s">
        <v>82</v>
      </c>
    </row>
    <row r="520" spans="1:9" hidden="1" x14ac:dyDescent="0.25">
      <c r="A520" t="s">
        <v>1155</v>
      </c>
      <c r="B520" t="s">
        <v>1156</v>
      </c>
      <c r="C520" s="3">
        <v>565238501</v>
      </c>
      <c r="D520" s="4">
        <v>0</v>
      </c>
      <c r="E520" s="3">
        <v>565238501</v>
      </c>
      <c r="F520" s="4">
        <v>0</v>
      </c>
      <c r="G520" s="3">
        <v>565238501</v>
      </c>
      <c r="H520" s="4">
        <v>0</v>
      </c>
      <c r="I520" s="2" t="s">
        <v>82</v>
      </c>
    </row>
    <row r="521" spans="1:9" hidden="1" x14ac:dyDescent="0.25">
      <c r="A521" t="s">
        <v>1157</v>
      </c>
      <c r="B521" t="s">
        <v>1013</v>
      </c>
      <c r="C521" s="3">
        <v>565238501</v>
      </c>
      <c r="D521" s="4">
        <v>0</v>
      </c>
      <c r="E521" s="3">
        <v>565238501</v>
      </c>
      <c r="F521" s="4">
        <v>0</v>
      </c>
      <c r="G521" s="3">
        <v>565238501</v>
      </c>
      <c r="H521" s="4">
        <v>0</v>
      </c>
      <c r="I521" s="2" t="s">
        <v>82</v>
      </c>
    </row>
    <row r="522" spans="1:9" hidden="1" x14ac:dyDescent="0.25">
      <c r="A522" t="s">
        <v>1159</v>
      </c>
      <c r="B522" t="s">
        <v>1013</v>
      </c>
      <c r="C522" s="4">
        <v>0</v>
      </c>
      <c r="D522" s="3">
        <v>13498219296</v>
      </c>
      <c r="E522" s="3">
        <v>13498219296</v>
      </c>
      <c r="F522" s="3">
        <v>19258856033</v>
      </c>
      <c r="G522" s="4" t="s">
        <v>1160</v>
      </c>
      <c r="H522" s="4">
        <v>0</v>
      </c>
      <c r="I522" s="2" t="s">
        <v>1161</v>
      </c>
    </row>
    <row r="523" spans="1:9" hidden="1" x14ac:dyDescent="0.25">
      <c r="A523" t="s">
        <v>1162</v>
      </c>
      <c r="B523" t="s">
        <v>1163</v>
      </c>
      <c r="C523" s="4">
        <v>0</v>
      </c>
      <c r="D523" s="3">
        <v>13498219296</v>
      </c>
      <c r="E523" s="3">
        <v>13498219296</v>
      </c>
      <c r="F523" s="3">
        <v>19258856033</v>
      </c>
      <c r="G523" s="4" t="s">
        <v>1160</v>
      </c>
      <c r="H523" s="4">
        <v>0</v>
      </c>
      <c r="I523" s="2" t="s">
        <v>1161</v>
      </c>
    </row>
    <row r="524" spans="1:9" hidden="1" x14ac:dyDescent="0.25">
      <c r="A524" t="s">
        <v>1164</v>
      </c>
      <c r="B524" t="s">
        <v>1013</v>
      </c>
      <c r="C524" s="4">
        <v>0</v>
      </c>
      <c r="D524" s="3">
        <v>13498219296</v>
      </c>
      <c r="E524" s="3">
        <v>13498219296</v>
      </c>
      <c r="F524" s="3">
        <v>19258856033</v>
      </c>
      <c r="G524" s="4" t="s">
        <v>1160</v>
      </c>
      <c r="H524" s="4">
        <v>0</v>
      </c>
      <c r="I524" s="2" t="s">
        <v>1161</v>
      </c>
    </row>
    <row r="525" spans="1:9" x14ac:dyDescent="0.25">
      <c r="A525" s="28" t="s">
        <v>1166</v>
      </c>
      <c r="B525" s="28" t="s">
        <v>1167</v>
      </c>
      <c r="C525" s="29">
        <v>467259624</v>
      </c>
      <c r="D525" s="30">
        <v>0</v>
      </c>
      <c r="E525" s="29">
        <v>467259624</v>
      </c>
      <c r="F525" s="30">
        <v>0</v>
      </c>
      <c r="G525" s="29">
        <v>467259624</v>
      </c>
      <c r="H525" s="30">
        <v>0</v>
      </c>
      <c r="I525" s="31" t="s">
        <v>82</v>
      </c>
    </row>
    <row r="526" spans="1:9" x14ac:dyDescent="0.25">
      <c r="A526" s="32" t="s">
        <v>19</v>
      </c>
      <c r="B526" s="32" t="s">
        <v>20</v>
      </c>
      <c r="C526" s="33">
        <v>467259624</v>
      </c>
      <c r="D526" s="34">
        <v>0</v>
      </c>
      <c r="E526" s="33">
        <v>467259624</v>
      </c>
      <c r="F526" s="34">
        <v>0</v>
      </c>
      <c r="G526" s="33">
        <v>467259624</v>
      </c>
      <c r="H526" s="34">
        <v>0</v>
      </c>
      <c r="I526" s="35" t="s">
        <v>82</v>
      </c>
    </row>
    <row r="527" spans="1:9" x14ac:dyDescent="0.25">
      <c r="A527" s="32" t="s">
        <v>753</v>
      </c>
      <c r="B527" s="32" t="s">
        <v>754</v>
      </c>
      <c r="C527" s="33">
        <v>467259624</v>
      </c>
      <c r="D527" s="34">
        <v>0</v>
      </c>
      <c r="E527" s="33">
        <v>467259624</v>
      </c>
      <c r="F527" s="34">
        <v>0</v>
      </c>
      <c r="G527" s="33">
        <v>467259624</v>
      </c>
      <c r="H527" s="34">
        <v>0</v>
      </c>
      <c r="I527" s="35" t="s">
        <v>82</v>
      </c>
    </row>
    <row r="528" spans="1:9" x14ac:dyDescent="0.25">
      <c r="A528" s="36" t="s">
        <v>900</v>
      </c>
      <c r="B528" s="36" t="s">
        <v>901</v>
      </c>
      <c r="C528" s="37">
        <v>467259624</v>
      </c>
      <c r="D528" s="38">
        <v>0</v>
      </c>
      <c r="E528" s="37">
        <v>467259624</v>
      </c>
      <c r="F528" s="38">
        <v>0</v>
      </c>
      <c r="G528" s="37">
        <v>467259624</v>
      </c>
      <c r="H528" s="38">
        <v>0</v>
      </c>
      <c r="I528" s="39" t="s">
        <v>82</v>
      </c>
    </row>
    <row r="529" spans="1:9" x14ac:dyDescent="0.25">
      <c r="A529" s="40" t="s">
        <v>1168</v>
      </c>
      <c r="B529" s="40" t="s">
        <v>1169</v>
      </c>
      <c r="C529" s="41">
        <v>467259624</v>
      </c>
      <c r="D529" s="42">
        <v>0</v>
      </c>
      <c r="E529" s="41">
        <v>467259624</v>
      </c>
      <c r="F529" s="42">
        <v>0</v>
      </c>
      <c r="G529" s="41">
        <v>467259624</v>
      </c>
      <c r="H529" s="42">
        <v>0</v>
      </c>
      <c r="I529" s="43" t="s">
        <v>82</v>
      </c>
    </row>
    <row r="530" spans="1:9" hidden="1" x14ac:dyDescent="0.25">
      <c r="A530" t="s">
        <v>1170</v>
      </c>
      <c r="B530" t="s">
        <v>1013</v>
      </c>
      <c r="C530" s="3">
        <v>467259624</v>
      </c>
      <c r="D530" s="4">
        <v>0</v>
      </c>
      <c r="E530" s="3">
        <v>467259624</v>
      </c>
      <c r="F530" s="4">
        <v>0</v>
      </c>
      <c r="G530" s="3">
        <v>467259624</v>
      </c>
      <c r="H530" s="4">
        <v>0</v>
      </c>
      <c r="I530" s="2" t="s">
        <v>82</v>
      </c>
    </row>
    <row r="531" spans="1:9" hidden="1" x14ac:dyDescent="0.25">
      <c r="A531" t="s">
        <v>1171</v>
      </c>
      <c r="B531" t="s">
        <v>1172</v>
      </c>
      <c r="C531" s="3">
        <v>467259624</v>
      </c>
      <c r="D531" s="4">
        <v>0</v>
      </c>
      <c r="E531" s="3">
        <v>467259624</v>
      </c>
      <c r="F531" s="4">
        <v>0</v>
      </c>
      <c r="G531" s="3">
        <v>467259624</v>
      </c>
      <c r="H531" s="4">
        <v>0</v>
      </c>
      <c r="I531" s="2" t="s">
        <v>82</v>
      </c>
    </row>
    <row r="532" spans="1:9" hidden="1" x14ac:dyDescent="0.25">
      <c r="A532" t="s">
        <v>1173</v>
      </c>
      <c r="B532" t="s">
        <v>1013</v>
      </c>
      <c r="C532" s="3">
        <v>467259624</v>
      </c>
      <c r="D532" s="4">
        <v>0</v>
      </c>
      <c r="E532" s="3">
        <v>467259624</v>
      </c>
      <c r="F532" s="4">
        <v>0</v>
      </c>
      <c r="G532" s="3">
        <v>467259624</v>
      </c>
      <c r="H532" s="4">
        <v>0</v>
      </c>
      <c r="I532" s="2" t="s">
        <v>82</v>
      </c>
    </row>
    <row r="533" spans="1:9" x14ac:dyDescent="0.25">
      <c r="A533" s="28" t="s">
        <v>1175</v>
      </c>
      <c r="B533" s="28" t="s">
        <v>1176</v>
      </c>
      <c r="C533" s="29">
        <v>100891500559</v>
      </c>
      <c r="D533" s="29">
        <v>9136662998</v>
      </c>
      <c r="E533" s="29">
        <v>110028163557</v>
      </c>
      <c r="F533" s="29">
        <v>76072450467</v>
      </c>
      <c r="G533" s="29">
        <v>33955713090</v>
      </c>
      <c r="H533" s="30">
        <v>0</v>
      </c>
      <c r="I533" s="31" t="s">
        <v>1177</v>
      </c>
    </row>
    <row r="534" spans="1:9" x14ac:dyDescent="0.25">
      <c r="A534" s="32" t="s">
        <v>19</v>
      </c>
      <c r="B534" s="32" t="s">
        <v>20</v>
      </c>
      <c r="C534" s="33">
        <v>100891500559</v>
      </c>
      <c r="D534" s="33">
        <v>9136662998</v>
      </c>
      <c r="E534" s="33">
        <v>110028163557</v>
      </c>
      <c r="F534" s="33">
        <v>76072450467</v>
      </c>
      <c r="G534" s="33">
        <v>33955713090</v>
      </c>
      <c r="H534" s="34">
        <v>0</v>
      </c>
      <c r="I534" s="35" t="s">
        <v>1177</v>
      </c>
    </row>
    <row r="535" spans="1:9" x14ac:dyDescent="0.25">
      <c r="A535" s="32" t="s">
        <v>551</v>
      </c>
      <c r="B535" s="32" t="s">
        <v>552</v>
      </c>
      <c r="C535" s="33">
        <v>5889071388</v>
      </c>
      <c r="D535" s="33">
        <v>9426158998</v>
      </c>
      <c r="E535" s="33">
        <v>15315230386</v>
      </c>
      <c r="F535" s="33">
        <v>15427363373</v>
      </c>
      <c r="G535" s="34" t="s">
        <v>1178</v>
      </c>
      <c r="H535" s="34">
        <v>0</v>
      </c>
      <c r="I535" s="35" t="s">
        <v>1179</v>
      </c>
    </row>
    <row r="536" spans="1:9" x14ac:dyDescent="0.25">
      <c r="A536" s="36" t="s">
        <v>554</v>
      </c>
      <c r="B536" s="36" t="s">
        <v>555</v>
      </c>
      <c r="C536" s="37">
        <v>5889071388</v>
      </c>
      <c r="D536" s="37">
        <v>116840192</v>
      </c>
      <c r="E536" s="37">
        <v>6005911580</v>
      </c>
      <c r="F536" s="37">
        <v>6118044567</v>
      </c>
      <c r="G536" s="38" t="s">
        <v>1178</v>
      </c>
      <c r="H536" s="38">
        <v>0</v>
      </c>
      <c r="I536" s="39" t="s">
        <v>1180</v>
      </c>
    </row>
    <row r="537" spans="1:9" x14ac:dyDescent="0.25">
      <c r="A537" s="40" t="s">
        <v>557</v>
      </c>
      <c r="B537" s="40" t="s">
        <v>558</v>
      </c>
      <c r="C537" s="41">
        <v>5889071388</v>
      </c>
      <c r="D537" s="41">
        <v>116840192</v>
      </c>
      <c r="E537" s="41">
        <v>6005911580</v>
      </c>
      <c r="F537" s="41">
        <v>6118044567</v>
      </c>
      <c r="G537" s="42" t="s">
        <v>1178</v>
      </c>
      <c r="H537" s="42">
        <v>0</v>
      </c>
      <c r="I537" s="43" t="s">
        <v>1180</v>
      </c>
    </row>
    <row r="538" spans="1:9" hidden="1" x14ac:dyDescent="0.25">
      <c r="A538" t="s">
        <v>1181</v>
      </c>
      <c r="B538" t="s">
        <v>1013</v>
      </c>
      <c r="C538" s="3">
        <v>1337231258</v>
      </c>
      <c r="D538" s="3">
        <v>111171599</v>
      </c>
      <c r="E538" s="3">
        <v>1448402857</v>
      </c>
      <c r="F538" s="3">
        <v>1068485257</v>
      </c>
      <c r="G538" s="3">
        <v>379917600</v>
      </c>
      <c r="H538" s="4">
        <v>0</v>
      </c>
      <c r="I538" s="2" t="s">
        <v>1182</v>
      </c>
    </row>
    <row r="539" spans="1:9" hidden="1" x14ac:dyDescent="0.25">
      <c r="A539" t="s">
        <v>1183</v>
      </c>
      <c r="B539" t="s">
        <v>1184</v>
      </c>
      <c r="C539" s="3">
        <v>1337231258</v>
      </c>
      <c r="D539" s="3">
        <v>111171599</v>
      </c>
      <c r="E539" s="3">
        <v>1448402857</v>
      </c>
      <c r="F539" s="3">
        <v>1068485257</v>
      </c>
      <c r="G539" s="3">
        <v>379917600</v>
      </c>
      <c r="H539" s="4">
        <v>0</v>
      </c>
      <c r="I539" s="2" t="s">
        <v>1182</v>
      </c>
    </row>
    <row r="540" spans="1:9" hidden="1" x14ac:dyDescent="0.25">
      <c r="A540" t="s">
        <v>1185</v>
      </c>
      <c r="B540" t="s">
        <v>1013</v>
      </c>
      <c r="C540" s="3">
        <v>1337231258</v>
      </c>
      <c r="D540" s="3">
        <v>111171599</v>
      </c>
      <c r="E540" s="3">
        <v>1448402857</v>
      </c>
      <c r="F540" s="3">
        <v>1068485257</v>
      </c>
      <c r="G540" s="3">
        <v>379917600</v>
      </c>
      <c r="H540" s="4">
        <v>0</v>
      </c>
      <c r="I540" s="2" t="s">
        <v>1182</v>
      </c>
    </row>
    <row r="541" spans="1:9" hidden="1" x14ac:dyDescent="0.25">
      <c r="A541" t="s">
        <v>1187</v>
      </c>
      <c r="B541" t="s">
        <v>1013</v>
      </c>
      <c r="C541" s="3">
        <v>4551840130</v>
      </c>
      <c r="D541" s="3">
        <v>5668593</v>
      </c>
      <c r="E541" s="3">
        <v>4557508723</v>
      </c>
      <c r="F541" s="3">
        <v>5049559310</v>
      </c>
      <c r="G541" s="4" t="s">
        <v>1188</v>
      </c>
      <c r="H541" s="4">
        <v>0</v>
      </c>
      <c r="I541" s="2" t="s">
        <v>1189</v>
      </c>
    </row>
    <row r="542" spans="1:9" hidden="1" x14ac:dyDescent="0.25">
      <c r="A542" t="s">
        <v>1190</v>
      </c>
      <c r="B542" t="s">
        <v>1191</v>
      </c>
      <c r="C542" s="3">
        <v>4551840130</v>
      </c>
      <c r="D542" s="3">
        <v>5668593</v>
      </c>
      <c r="E542" s="3">
        <v>4557508723</v>
      </c>
      <c r="F542" s="3">
        <v>5049559310</v>
      </c>
      <c r="G542" s="4" t="s">
        <v>1188</v>
      </c>
      <c r="H542" s="4">
        <v>0</v>
      </c>
      <c r="I542" s="2" t="s">
        <v>1189</v>
      </c>
    </row>
    <row r="543" spans="1:9" hidden="1" x14ac:dyDescent="0.25">
      <c r="A543" t="s">
        <v>1185</v>
      </c>
      <c r="B543" t="s">
        <v>1013</v>
      </c>
      <c r="C543" s="3">
        <v>4551840130</v>
      </c>
      <c r="D543" s="3">
        <v>5668593</v>
      </c>
      <c r="E543" s="3">
        <v>4557508723</v>
      </c>
      <c r="F543" s="3">
        <v>5049559310</v>
      </c>
      <c r="G543" s="4" t="s">
        <v>1188</v>
      </c>
      <c r="H543" s="4">
        <v>0</v>
      </c>
      <c r="I543" s="2" t="s">
        <v>1189</v>
      </c>
    </row>
    <row r="544" spans="1:9" x14ac:dyDescent="0.25">
      <c r="A544" s="36" t="s">
        <v>605</v>
      </c>
      <c r="B544" s="36" t="s">
        <v>606</v>
      </c>
      <c r="C544" s="38">
        <v>0</v>
      </c>
      <c r="D544" s="37">
        <v>9309318806</v>
      </c>
      <c r="E544" s="37">
        <v>9309318806</v>
      </c>
      <c r="F544" s="37">
        <v>9309318806</v>
      </c>
      <c r="G544" s="38">
        <v>0</v>
      </c>
      <c r="H544" s="38">
        <v>0</v>
      </c>
      <c r="I544" s="39" t="s">
        <v>280</v>
      </c>
    </row>
    <row r="545" spans="1:9" x14ac:dyDescent="0.25">
      <c r="A545" s="40" t="s">
        <v>608</v>
      </c>
      <c r="B545" s="40" t="s">
        <v>609</v>
      </c>
      <c r="C545" s="42">
        <v>0</v>
      </c>
      <c r="D545" s="41">
        <v>9309318806</v>
      </c>
      <c r="E545" s="41">
        <v>9309318806</v>
      </c>
      <c r="F545" s="41">
        <v>9309318806</v>
      </c>
      <c r="G545" s="42">
        <v>0</v>
      </c>
      <c r="H545" s="42">
        <v>0</v>
      </c>
      <c r="I545" s="43" t="s">
        <v>280</v>
      </c>
    </row>
    <row r="546" spans="1:9" hidden="1" x14ac:dyDescent="0.25">
      <c r="A546" t="s">
        <v>889</v>
      </c>
      <c r="B546" t="s">
        <v>1013</v>
      </c>
      <c r="C546" s="4">
        <v>0</v>
      </c>
      <c r="D546" s="3">
        <v>1210729040</v>
      </c>
      <c r="E546" s="3">
        <v>1210729040</v>
      </c>
      <c r="F546" s="3">
        <v>1210729040</v>
      </c>
      <c r="G546" s="4">
        <v>0</v>
      </c>
      <c r="H546" s="4">
        <v>0</v>
      </c>
      <c r="I546" s="2" t="s">
        <v>280</v>
      </c>
    </row>
    <row r="547" spans="1:9" hidden="1" x14ac:dyDescent="0.25">
      <c r="A547" t="s">
        <v>890</v>
      </c>
      <c r="B547" t="s">
        <v>891</v>
      </c>
      <c r="C547" s="4">
        <v>0</v>
      </c>
      <c r="D547" s="3">
        <v>1210729040</v>
      </c>
      <c r="E547" s="3">
        <v>1210729040</v>
      </c>
      <c r="F547" s="3">
        <v>1210729040</v>
      </c>
      <c r="G547" s="4">
        <v>0</v>
      </c>
      <c r="H547" s="4">
        <v>0</v>
      </c>
      <c r="I547" s="2" t="s">
        <v>280</v>
      </c>
    </row>
    <row r="548" spans="1:9" hidden="1" x14ac:dyDescent="0.25">
      <c r="A548" t="s">
        <v>892</v>
      </c>
      <c r="B548" t="s">
        <v>1013</v>
      </c>
      <c r="C548" s="4">
        <v>0</v>
      </c>
      <c r="D548" s="3">
        <v>1210729040</v>
      </c>
      <c r="E548" s="3">
        <v>1210729040</v>
      </c>
      <c r="F548" s="3">
        <v>1210729040</v>
      </c>
      <c r="G548" s="4">
        <v>0</v>
      </c>
      <c r="H548" s="4">
        <v>0</v>
      </c>
      <c r="I548" s="2" t="s">
        <v>280</v>
      </c>
    </row>
    <row r="549" spans="1:9" hidden="1" x14ac:dyDescent="0.25">
      <c r="A549" t="s">
        <v>894</v>
      </c>
      <c r="B549" t="s">
        <v>1013</v>
      </c>
      <c r="C549" s="4">
        <v>0</v>
      </c>
      <c r="D549" s="3">
        <v>1019833675</v>
      </c>
      <c r="E549" s="3">
        <v>1019833675</v>
      </c>
      <c r="F549" s="3">
        <v>1019833675</v>
      </c>
      <c r="G549" s="4">
        <v>0</v>
      </c>
      <c r="H549" s="4">
        <v>0</v>
      </c>
      <c r="I549" s="2" t="s">
        <v>280</v>
      </c>
    </row>
    <row r="550" spans="1:9" hidden="1" x14ac:dyDescent="0.25">
      <c r="A550" t="s">
        <v>895</v>
      </c>
      <c r="B550" t="s">
        <v>896</v>
      </c>
      <c r="C550" s="4">
        <v>0</v>
      </c>
      <c r="D550" s="3">
        <v>1019833675</v>
      </c>
      <c r="E550" s="3">
        <v>1019833675</v>
      </c>
      <c r="F550" s="3">
        <v>1019833675</v>
      </c>
      <c r="G550" s="4">
        <v>0</v>
      </c>
      <c r="H550" s="4">
        <v>0</v>
      </c>
      <c r="I550" s="2" t="s">
        <v>280</v>
      </c>
    </row>
    <row r="551" spans="1:9" hidden="1" x14ac:dyDescent="0.25">
      <c r="A551" t="s">
        <v>892</v>
      </c>
      <c r="B551" t="s">
        <v>1013</v>
      </c>
      <c r="C551" s="4">
        <v>0</v>
      </c>
      <c r="D551" s="3">
        <v>1019833675</v>
      </c>
      <c r="E551" s="3">
        <v>1019833675</v>
      </c>
      <c r="F551" s="3">
        <v>1019833675</v>
      </c>
      <c r="G551" s="4">
        <v>0</v>
      </c>
      <c r="H551" s="4">
        <v>0</v>
      </c>
      <c r="I551" s="2" t="s">
        <v>280</v>
      </c>
    </row>
    <row r="552" spans="1:9" hidden="1" x14ac:dyDescent="0.25">
      <c r="A552" t="s">
        <v>1193</v>
      </c>
      <c r="B552" t="s">
        <v>1013</v>
      </c>
      <c r="C552" s="4">
        <v>0</v>
      </c>
      <c r="D552" s="3">
        <v>330498067</v>
      </c>
      <c r="E552" s="3">
        <v>330498067</v>
      </c>
      <c r="F552" s="3">
        <v>330498067</v>
      </c>
      <c r="G552" s="4">
        <v>0</v>
      </c>
      <c r="H552" s="4">
        <v>0</v>
      </c>
      <c r="I552" s="2" t="s">
        <v>280</v>
      </c>
    </row>
    <row r="553" spans="1:9" hidden="1" x14ac:dyDescent="0.25">
      <c r="A553" t="s">
        <v>1194</v>
      </c>
      <c r="B553" t="s">
        <v>1195</v>
      </c>
      <c r="C553" s="4">
        <v>0</v>
      </c>
      <c r="D553" s="3">
        <v>330498067</v>
      </c>
      <c r="E553" s="3">
        <v>330498067</v>
      </c>
      <c r="F553" s="3">
        <v>330498067</v>
      </c>
      <c r="G553" s="4">
        <v>0</v>
      </c>
      <c r="H553" s="4">
        <v>0</v>
      </c>
      <c r="I553" s="2" t="s">
        <v>280</v>
      </c>
    </row>
    <row r="554" spans="1:9" hidden="1" x14ac:dyDescent="0.25">
      <c r="A554" t="s">
        <v>1196</v>
      </c>
      <c r="B554" t="s">
        <v>1013</v>
      </c>
      <c r="C554" s="4">
        <v>0</v>
      </c>
      <c r="D554" s="3">
        <v>330498067</v>
      </c>
      <c r="E554" s="3">
        <v>330498067</v>
      </c>
      <c r="F554" s="3">
        <v>330498067</v>
      </c>
      <c r="G554" s="4">
        <v>0</v>
      </c>
      <c r="H554" s="4">
        <v>0</v>
      </c>
      <c r="I554" s="2" t="s">
        <v>280</v>
      </c>
    </row>
    <row r="555" spans="1:9" hidden="1" x14ac:dyDescent="0.25">
      <c r="A555" t="s">
        <v>688</v>
      </c>
      <c r="B555" t="s">
        <v>689</v>
      </c>
      <c r="C555" s="4">
        <v>0</v>
      </c>
      <c r="D555" s="3">
        <v>6748258024</v>
      </c>
      <c r="E555" s="3">
        <v>6748258024</v>
      </c>
      <c r="F555" s="3">
        <v>6748258024</v>
      </c>
      <c r="G555" s="4">
        <v>0</v>
      </c>
      <c r="H555" s="4">
        <v>0</v>
      </c>
      <c r="I555" s="2" t="s">
        <v>280</v>
      </c>
    </row>
    <row r="556" spans="1:9" hidden="1" x14ac:dyDescent="0.25">
      <c r="A556" t="s">
        <v>966</v>
      </c>
      <c r="B556" t="s">
        <v>1013</v>
      </c>
      <c r="C556" s="4">
        <v>0</v>
      </c>
      <c r="D556" s="3">
        <v>6748258024</v>
      </c>
      <c r="E556" s="3">
        <v>6748258024</v>
      </c>
      <c r="F556" s="3">
        <v>6748258024</v>
      </c>
      <c r="G556" s="4">
        <v>0</v>
      </c>
      <c r="H556" s="4">
        <v>0</v>
      </c>
      <c r="I556" s="2" t="s">
        <v>280</v>
      </c>
    </row>
    <row r="557" spans="1:9" hidden="1" x14ac:dyDescent="0.25">
      <c r="A557" t="s">
        <v>967</v>
      </c>
      <c r="B557" t="s">
        <v>968</v>
      </c>
      <c r="C557" s="4">
        <v>0</v>
      </c>
      <c r="D557" s="3">
        <v>6748258024</v>
      </c>
      <c r="E557" s="3">
        <v>6748258024</v>
      </c>
      <c r="F557" s="3">
        <v>6748258024</v>
      </c>
      <c r="G557" s="4">
        <v>0</v>
      </c>
      <c r="H557" s="4">
        <v>0</v>
      </c>
      <c r="I557" s="2" t="s">
        <v>280</v>
      </c>
    </row>
    <row r="558" spans="1:9" hidden="1" x14ac:dyDescent="0.25">
      <c r="A558" t="s">
        <v>939</v>
      </c>
      <c r="B558" t="s">
        <v>1013</v>
      </c>
      <c r="C558" s="4">
        <v>0</v>
      </c>
      <c r="D558" s="3">
        <v>6748258024</v>
      </c>
      <c r="E558" s="3">
        <v>6748258024</v>
      </c>
      <c r="F558" s="3">
        <v>6748258024</v>
      </c>
      <c r="G558" s="4">
        <v>0</v>
      </c>
      <c r="H558" s="4">
        <v>0</v>
      </c>
      <c r="I558" s="2" t="s">
        <v>280</v>
      </c>
    </row>
    <row r="559" spans="1:9" x14ac:dyDescent="0.25">
      <c r="A559" s="32" t="s">
        <v>753</v>
      </c>
      <c r="B559" s="32" t="s">
        <v>754</v>
      </c>
      <c r="C559" s="33">
        <v>95002429171</v>
      </c>
      <c r="D559" s="34" t="s">
        <v>1198</v>
      </c>
      <c r="E559" s="33">
        <v>94712933171</v>
      </c>
      <c r="F559" s="33">
        <v>60645087094</v>
      </c>
      <c r="G559" s="33">
        <v>34067846077</v>
      </c>
      <c r="H559" s="34">
        <v>0</v>
      </c>
      <c r="I559" s="35" t="s">
        <v>1199</v>
      </c>
    </row>
    <row r="560" spans="1:9" x14ac:dyDescent="0.25">
      <c r="A560" s="36" t="s">
        <v>900</v>
      </c>
      <c r="B560" s="36" t="s">
        <v>901</v>
      </c>
      <c r="C560" s="37">
        <v>95002429171</v>
      </c>
      <c r="D560" s="38" t="s">
        <v>1198</v>
      </c>
      <c r="E560" s="37">
        <v>94712933171</v>
      </c>
      <c r="F560" s="37">
        <v>60645087094</v>
      </c>
      <c r="G560" s="37">
        <v>34067846077</v>
      </c>
      <c r="H560" s="38">
        <v>0</v>
      </c>
      <c r="I560" s="39" t="s">
        <v>1199</v>
      </c>
    </row>
    <row r="561" spans="1:9" x14ac:dyDescent="0.25">
      <c r="A561" s="40" t="s">
        <v>1200</v>
      </c>
      <c r="B561" s="40" t="s">
        <v>1201</v>
      </c>
      <c r="C561" s="41">
        <v>95002429171</v>
      </c>
      <c r="D561" s="42" t="s">
        <v>1198</v>
      </c>
      <c r="E561" s="41">
        <v>94712933171</v>
      </c>
      <c r="F561" s="41">
        <v>60645087094</v>
      </c>
      <c r="G561" s="41">
        <v>34067846077</v>
      </c>
      <c r="H561" s="42">
        <v>0</v>
      </c>
      <c r="I561" s="43" t="s">
        <v>1199</v>
      </c>
    </row>
    <row r="562" spans="1:9" hidden="1" x14ac:dyDescent="0.25">
      <c r="A562" t="s">
        <v>1202</v>
      </c>
      <c r="B562" t="s">
        <v>1013</v>
      </c>
      <c r="C562" s="3">
        <v>4733086809</v>
      </c>
      <c r="D562" s="4">
        <v>0</v>
      </c>
      <c r="E562" s="3">
        <v>4733086809</v>
      </c>
      <c r="F562" s="3">
        <v>2850157890</v>
      </c>
      <c r="G562" s="3">
        <v>1882928919</v>
      </c>
      <c r="H562" s="4">
        <v>0</v>
      </c>
      <c r="I562" s="2" t="s">
        <v>1112</v>
      </c>
    </row>
    <row r="563" spans="1:9" hidden="1" x14ac:dyDescent="0.25">
      <c r="A563" t="s">
        <v>1203</v>
      </c>
      <c r="B563" t="s">
        <v>1204</v>
      </c>
      <c r="C563" s="3">
        <v>4733086809</v>
      </c>
      <c r="D563" s="4">
        <v>0</v>
      </c>
      <c r="E563" s="3">
        <v>4733086809</v>
      </c>
      <c r="F563" s="3">
        <v>2850157890</v>
      </c>
      <c r="G563" s="3">
        <v>1882928919</v>
      </c>
      <c r="H563" s="4">
        <v>0</v>
      </c>
      <c r="I563" s="2" t="s">
        <v>1112</v>
      </c>
    </row>
    <row r="564" spans="1:9" hidden="1" x14ac:dyDescent="0.25">
      <c r="A564" t="s">
        <v>1082</v>
      </c>
      <c r="B564" t="s">
        <v>1083</v>
      </c>
      <c r="C564" s="3">
        <v>4733086809</v>
      </c>
      <c r="D564" s="4">
        <v>0</v>
      </c>
      <c r="E564" s="3">
        <v>4733086809</v>
      </c>
      <c r="F564" s="3">
        <v>2850157890</v>
      </c>
      <c r="G564" s="3">
        <v>1882928919</v>
      </c>
      <c r="H564" s="4">
        <v>0</v>
      </c>
      <c r="I564" s="2" t="s">
        <v>1112</v>
      </c>
    </row>
    <row r="565" spans="1:9" hidden="1" x14ac:dyDescent="0.25">
      <c r="A565" t="s">
        <v>1206</v>
      </c>
      <c r="B565" t="s">
        <v>1083</v>
      </c>
      <c r="C565" s="3">
        <v>1000000000</v>
      </c>
      <c r="D565" s="4">
        <v>0</v>
      </c>
      <c r="E565" s="3">
        <v>1000000000</v>
      </c>
      <c r="F565" s="3">
        <v>4085629815</v>
      </c>
      <c r="G565" s="4" t="s">
        <v>1207</v>
      </c>
      <c r="H565" s="4">
        <v>0</v>
      </c>
      <c r="I565" s="2" t="s">
        <v>1208</v>
      </c>
    </row>
    <row r="566" spans="1:9" hidden="1" x14ac:dyDescent="0.25">
      <c r="A566" t="s">
        <v>1209</v>
      </c>
      <c r="B566" t="s">
        <v>1210</v>
      </c>
      <c r="C566" s="3">
        <v>1000000000</v>
      </c>
      <c r="D566" s="4">
        <v>0</v>
      </c>
      <c r="E566" s="3">
        <v>1000000000</v>
      </c>
      <c r="F566" s="3">
        <v>4085629815</v>
      </c>
      <c r="G566" s="4" t="s">
        <v>1207</v>
      </c>
      <c r="H566" s="4">
        <v>0</v>
      </c>
      <c r="I566" s="2" t="s">
        <v>1208</v>
      </c>
    </row>
    <row r="567" spans="1:9" hidden="1" x14ac:dyDescent="0.25">
      <c r="A567" t="s">
        <v>1211</v>
      </c>
      <c r="B567" t="s">
        <v>1212</v>
      </c>
      <c r="C567" s="3">
        <v>1000000000</v>
      </c>
      <c r="D567" s="4">
        <v>0</v>
      </c>
      <c r="E567" s="3">
        <v>1000000000</v>
      </c>
      <c r="F567" s="3">
        <v>4085629815</v>
      </c>
      <c r="G567" s="4" t="s">
        <v>1207</v>
      </c>
      <c r="H567" s="4">
        <v>0</v>
      </c>
      <c r="I567" s="2" t="s">
        <v>1208</v>
      </c>
    </row>
    <row r="568" spans="1:9" hidden="1" x14ac:dyDescent="0.25">
      <c r="A568" t="s">
        <v>1214</v>
      </c>
      <c r="B568" t="s">
        <v>1212</v>
      </c>
      <c r="C568" s="3">
        <v>188412833</v>
      </c>
      <c r="D568" s="4">
        <v>0</v>
      </c>
      <c r="E568" s="3">
        <v>188412833</v>
      </c>
      <c r="F568" s="3">
        <v>207301943</v>
      </c>
      <c r="G568" s="4" t="s">
        <v>1215</v>
      </c>
      <c r="H568" s="4">
        <v>0</v>
      </c>
      <c r="I568" s="2" t="s">
        <v>1216</v>
      </c>
    </row>
    <row r="569" spans="1:9" hidden="1" x14ac:dyDescent="0.25">
      <c r="A569" t="s">
        <v>1217</v>
      </c>
      <c r="B569" t="s">
        <v>1218</v>
      </c>
      <c r="C569" s="3">
        <v>188412833</v>
      </c>
      <c r="D569" s="4">
        <v>0</v>
      </c>
      <c r="E569" s="3">
        <v>188412833</v>
      </c>
      <c r="F569" s="3">
        <v>207301943</v>
      </c>
      <c r="G569" s="4" t="s">
        <v>1215</v>
      </c>
      <c r="H569" s="4">
        <v>0</v>
      </c>
      <c r="I569" s="2" t="s">
        <v>1216</v>
      </c>
    </row>
    <row r="570" spans="1:9" hidden="1" x14ac:dyDescent="0.25">
      <c r="A570" t="s">
        <v>1157</v>
      </c>
      <c r="B570" t="s">
        <v>1212</v>
      </c>
      <c r="C570" s="3">
        <v>188412833</v>
      </c>
      <c r="D570" s="4">
        <v>0</v>
      </c>
      <c r="E570" s="3">
        <v>188412833</v>
      </c>
      <c r="F570" s="3">
        <v>207301943</v>
      </c>
      <c r="G570" s="4" t="s">
        <v>1215</v>
      </c>
      <c r="H570" s="4">
        <v>0</v>
      </c>
      <c r="I570" s="2" t="s">
        <v>1216</v>
      </c>
    </row>
    <row r="571" spans="1:9" hidden="1" x14ac:dyDescent="0.25">
      <c r="A571" t="s">
        <v>1220</v>
      </c>
      <c r="B571" t="s">
        <v>1212</v>
      </c>
      <c r="C571" s="3">
        <v>9567005061</v>
      </c>
      <c r="D571" s="4">
        <v>0</v>
      </c>
      <c r="E571" s="3">
        <v>9567005061</v>
      </c>
      <c r="F571" s="3">
        <v>7792513238</v>
      </c>
      <c r="G571" s="3">
        <v>1774491823</v>
      </c>
      <c r="H571" s="4">
        <v>0</v>
      </c>
      <c r="I571" s="2" t="s">
        <v>981</v>
      </c>
    </row>
    <row r="572" spans="1:9" hidden="1" x14ac:dyDescent="0.25">
      <c r="A572" t="s">
        <v>982</v>
      </c>
      <c r="B572" t="s">
        <v>983</v>
      </c>
      <c r="C572" s="3">
        <v>9567005061</v>
      </c>
      <c r="D572" s="4">
        <v>0</v>
      </c>
      <c r="E572" s="3">
        <v>9567005061</v>
      </c>
      <c r="F572" s="3">
        <v>7792513238</v>
      </c>
      <c r="G572" s="3">
        <v>1774491823</v>
      </c>
      <c r="H572" s="4">
        <v>0</v>
      </c>
      <c r="I572" s="2" t="s">
        <v>981</v>
      </c>
    </row>
    <row r="573" spans="1:9" hidden="1" x14ac:dyDescent="0.25">
      <c r="A573" t="s">
        <v>984</v>
      </c>
      <c r="B573" t="s">
        <v>985</v>
      </c>
      <c r="C573" s="3">
        <v>9567005061</v>
      </c>
      <c r="D573" s="4">
        <v>0</v>
      </c>
      <c r="E573" s="3">
        <v>9567005061</v>
      </c>
      <c r="F573" s="3">
        <v>7792513238</v>
      </c>
      <c r="G573" s="3">
        <v>1774491823</v>
      </c>
      <c r="H573" s="4">
        <v>0</v>
      </c>
      <c r="I573" s="2" t="s">
        <v>981</v>
      </c>
    </row>
    <row r="574" spans="1:9" hidden="1" x14ac:dyDescent="0.25">
      <c r="A574" t="s">
        <v>1222</v>
      </c>
      <c r="B574" t="s">
        <v>985</v>
      </c>
      <c r="C574" s="3">
        <v>307192804</v>
      </c>
      <c r="D574" s="4">
        <v>0</v>
      </c>
      <c r="E574" s="3">
        <v>307192804</v>
      </c>
      <c r="F574" s="3">
        <v>102222838</v>
      </c>
      <c r="G574" s="3">
        <v>204969966</v>
      </c>
      <c r="H574" s="4">
        <v>0</v>
      </c>
      <c r="I574" s="2" t="s">
        <v>1223</v>
      </c>
    </row>
    <row r="575" spans="1:9" hidden="1" x14ac:dyDescent="0.25">
      <c r="A575" t="s">
        <v>1224</v>
      </c>
      <c r="B575" t="s">
        <v>1225</v>
      </c>
      <c r="C575" s="3">
        <v>307192804</v>
      </c>
      <c r="D575" s="4">
        <v>0</v>
      </c>
      <c r="E575" s="3">
        <v>307192804</v>
      </c>
      <c r="F575" s="3">
        <v>102222838</v>
      </c>
      <c r="G575" s="3">
        <v>204969966</v>
      </c>
      <c r="H575" s="4">
        <v>0</v>
      </c>
      <c r="I575" s="2" t="s">
        <v>1223</v>
      </c>
    </row>
    <row r="576" spans="1:9" hidden="1" x14ac:dyDescent="0.25">
      <c r="A576" t="s">
        <v>1077</v>
      </c>
      <c r="B576" t="s">
        <v>985</v>
      </c>
      <c r="C576" s="3">
        <v>307192804</v>
      </c>
      <c r="D576" s="4">
        <v>0</v>
      </c>
      <c r="E576" s="3">
        <v>307192804</v>
      </c>
      <c r="F576" s="3">
        <v>102222838</v>
      </c>
      <c r="G576" s="3">
        <v>204969966</v>
      </c>
      <c r="H576" s="4">
        <v>0</v>
      </c>
      <c r="I576" s="2" t="s">
        <v>1223</v>
      </c>
    </row>
    <row r="577" spans="1:9" hidden="1" x14ac:dyDescent="0.25">
      <c r="A577" t="s">
        <v>1227</v>
      </c>
      <c r="B577" t="s">
        <v>985</v>
      </c>
      <c r="C577" s="3">
        <v>3620450000</v>
      </c>
      <c r="D577" s="4">
        <v>0</v>
      </c>
      <c r="E577" s="3">
        <v>3620450000</v>
      </c>
      <c r="F577" s="3">
        <v>2339930436</v>
      </c>
      <c r="G577" s="3">
        <v>1280519564</v>
      </c>
      <c r="H577" s="4">
        <v>0</v>
      </c>
      <c r="I577" s="2" t="s">
        <v>1228</v>
      </c>
    </row>
    <row r="578" spans="1:9" hidden="1" x14ac:dyDescent="0.25">
      <c r="A578" t="s">
        <v>1229</v>
      </c>
      <c r="B578" t="s">
        <v>1230</v>
      </c>
      <c r="C578" s="3">
        <v>3620450000</v>
      </c>
      <c r="D578" s="4">
        <v>0</v>
      </c>
      <c r="E578" s="3">
        <v>3620450000</v>
      </c>
      <c r="F578" s="3">
        <v>2339930436</v>
      </c>
      <c r="G578" s="3">
        <v>1280519564</v>
      </c>
      <c r="H578" s="4">
        <v>0</v>
      </c>
      <c r="I578" s="2" t="s">
        <v>1228</v>
      </c>
    </row>
    <row r="579" spans="1:9" hidden="1" x14ac:dyDescent="0.25">
      <c r="A579" t="s">
        <v>1231</v>
      </c>
      <c r="B579" t="s">
        <v>985</v>
      </c>
      <c r="C579" s="3">
        <v>3620450000</v>
      </c>
      <c r="D579" s="4">
        <v>0</v>
      </c>
      <c r="E579" s="3">
        <v>3620450000</v>
      </c>
      <c r="F579" s="3">
        <v>2339930436</v>
      </c>
      <c r="G579" s="3">
        <v>1280519564</v>
      </c>
      <c r="H579" s="4">
        <v>0</v>
      </c>
      <c r="I579" s="2" t="s">
        <v>1228</v>
      </c>
    </row>
    <row r="580" spans="1:9" hidden="1" x14ac:dyDescent="0.25">
      <c r="A580" t="s">
        <v>1233</v>
      </c>
      <c r="B580" t="s">
        <v>985</v>
      </c>
      <c r="C580" s="3">
        <v>248472000</v>
      </c>
      <c r="D580" s="4" t="s">
        <v>1234</v>
      </c>
      <c r="E580" s="4">
        <v>0</v>
      </c>
      <c r="F580" s="4">
        <v>0</v>
      </c>
      <c r="G580" s="4">
        <v>0</v>
      </c>
      <c r="H580" s="4">
        <v>0</v>
      </c>
      <c r="I580" s="2" t="s">
        <v>82</v>
      </c>
    </row>
    <row r="581" spans="1:9" hidden="1" x14ac:dyDescent="0.25">
      <c r="A581" t="s">
        <v>1091</v>
      </c>
      <c r="B581" t="s">
        <v>1092</v>
      </c>
      <c r="C581" s="3">
        <v>248472000</v>
      </c>
      <c r="D581" s="4" t="s">
        <v>1234</v>
      </c>
      <c r="E581" s="4">
        <v>0</v>
      </c>
      <c r="F581" s="4">
        <v>0</v>
      </c>
      <c r="G581" s="4">
        <v>0</v>
      </c>
      <c r="H581" s="4">
        <v>0</v>
      </c>
      <c r="I581" s="2" t="s">
        <v>82</v>
      </c>
    </row>
    <row r="582" spans="1:9" hidden="1" x14ac:dyDescent="0.25">
      <c r="A582" t="s">
        <v>1235</v>
      </c>
      <c r="B582" t="s">
        <v>985</v>
      </c>
      <c r="C582" s="3">
        <v>248472000</v>
      </c>
      <c r="D582" s="4" t="s">
        <v>1234</v>
      </c>
      <c r="E582" s="4">
        <v>0</v>
      </c>
      <c r="F582" s="4">
        <v>0</v>
      </c>
      <c r="G582" s="4">
        <v>0</v>
      </c>
      <c r="H582" s="4">
        <v>0</v>
      </c>
      <c r="I582" s="2" t="s">
        <v>82</v>
      </c>
    </row>
    <row r="583" spans="1:9" hidden="1" x14ac:dyDescent="0.25">
      <c r="A583" t="s">
        <v>1237</v>
      </c>
      <c r="B583" t="s">
        <v>985</v>
      </c>
      <c r="C583" s="3">
        <v>122336000</v>
      </c>
      <c r="D583" s="4" t="s">
        <v>1238</v>
      </c>
      <c r="E583" s="4">
        <v>0</v>
      </c>
      <c r="F583" s="4">
        <v>0</v>
      </c>
      <c r="G583" s="4">
        <v>0</v>
      </c>
      <c r="H583" s="4">
        <v>0</v>
      </c>
      <c r="I583" s="2" t="s">
        <v>82</v>
      </c>
    </row>
    <row r="584" spans="1:9" hidden="1" x14ac:dyDescent="0.25">
      <c r="A584" t="s">
        <v>1097</v>
      </c>
      <c r="B584" t="s">
        <v>1098</v>
      </c>
      <c r="C584" s="3">
        <v>122336000</v>
      </c>
      <c r="D584" s="4" t="s">
        <v>1238</v>
      </c>
      <c r="E584" s="4">
        <v>0</v>
      </c>
      <c r="F584" s="4">
        <v>0</v>
      </c>
      <c r="G584" s="4">
        <v>0</v>
      </c>
      <c r="H584" s="4">
        <v>0</v>
      </c>
      <c r="I584" s="2" t="s">
        <v>82</v>
      </c>
    </row>
    <row r="585" spans="1:9" hidden="1" x14ac:dyDescent="0.25">
      <c r="A585" t="s">
        <v>1099</v>
      </c>
      <c r="B585" t="s">
        <v>985</v>
      </c>
      <c r="C585" s="3">
        <v>122336000</v>
      </c>
      <c r="D585" s="4" t="s">
        <v>1238</v>
      </c>
      <c r="E585" s="4">
        <v>0</v>
      </c>
      <c r="F585" s="4">
        <v>0</v>
      </c>
      <c r="G585" s="4">
        <v>0</v>
      </c>
      <c r="H585" s="4">
        <v>0</v>
      </c>
      <c r="I585" s="2" t="s">
        <v>82</v>
      </c>
    </row>
    <row r="586" spans="1:9" hidden="1" x14ac:dyDescent="0.25">
      <c r="A586" t="s">
        <v>1240</v>
      </c>
      <c r="B586" t="s">
        <v>985</v>
      </c>
      <c r="C586" s="4">
        <v>0</v>
      </c>
      <c r="D586" s="3">
        <v>81312000</v>
      </c>
      <c r="E586" s="3">
        <v>81312000</v>
      </c>
      <c r="F586" s="3">
        <v>81312000</v>
      </c>
      <c r="G586" s="4">
        <v>0</v>
      </c>
      <c r="H586" s="4">
        <v>0</v>
      </c>
      <c r="I586" s="2" t="s">
        <v>280</v>
      </c>
    </row>
    <row r="587" spans="1:9" hidden="1" x14ac:dyDescent="0.25">
      <c r="A587" t="s">
        <v>913</v>
      </c>
      <c r="B587" t="s">
        <v>914</v>
      </c>
      <c r="C587" s="4">
        <v>0</v>
      </c>
      <c r="D587" s="3">
        <v>81312000</v>
      </c>
      <c r="E587" s="3">
        <v>81312000</v>
      </c>
      <c r="F587" s="3">
        <v>81312000</v>
      </c>
      <c r="G587" s="4">
        <v>0</v>
      </c>
      <c r="H587" s="4">
        <v>0</v>
      </c>
      <c r="I587" s="2" t="s">
        <v>280</v>
      </c>
    </row>
    <row r="588" spans="1:9" hidden="1" x14ac:dyDescent="0.25">
      <c r="A588" t="s">
        <v>915</v>
      </c>
      <c r="B588" t="s">
        <v>985</v>
      </c>
      <c r="C588" s="4">
        <v>0</v>
      </c>
      <c r="D588" s="3">
        <v>81312000</v>
      </c>
      <c r="E588" s="3">
        <v>81312000</v>
      </c>
      <c r="F588" s="3">
        <v>81312000</v>
      </c>
      <c r="G588" s="4">
        <v>0</v>
      </c>
      <c r="H588" s="4">
        <v>0</v>
      </c>
      <c r="I588" s="2" t="s">
        <v>280</v>
      </c>
    </row>
    <row r="589" spans="1:9" hidden="1" x14ac:dyDescent="0.25">
      <c r="A589" t="s">
        <v>1242</v>
      </c>
      <c r="B589" t="s">
        <v>985</v>
      </c>
      <c r="C589" s="3">
        <v>660128000</v>
      </c>
      <c r="D589" s="4">
        <v>0</v>
      </c>
      <c r="E589" s="3">
        <v>660128000</v>
      </c>
      <c r="F589" s="3">
        <v>922587059</v>
      </c>
      <c r="G589" s="4" t="s">
        <v>1243</v>
      </c>
      <c r="H589" s="4">
        <v>0</v>
      </c>
      <c r="I589" s="2" t="s">
        <v>996</v>
      </c>
    </row>
    <row r="590" spans="1:9" hidden="1" x14ac:dyDescent="0.25">
      <c r="A590" t="s">
        <v>997</v>
      </c>
      <c r="B590" t="s">
        <v>998</v>
      </c>
      <c r="C590" s="3">
        <v>660128000</v>
      </c>
      <c r="D590" s="4">
        <v>0</v>
      </c>
      <c r="E590" s="3">
        <v>660128000</v>
      </c>
      <c r="F590" s="3">
        <v>922587059</v>
      </c>
      <c r="G590" s="4" t="s">
        <v>1243</v>
      </c>
      <c r="H590" s="4">
        <v>0</v>
      </c>
      <c r="I590" s="2" t="s">
        <v>996</v>
      </c>
    </row>
    <row r="591" spans="1:9" hidden="1" x14ac:dyDescent="0.25">
      <c r="A591" t="s">
        <v>999</v>
      </c>
      <c r="B591" t="s">
        <v>985</v>
      </c>
      <c r="C591" s="3">
        <v>660128000</v>
      </c>
      <c r="D591" s="4">
        <v>0</v>
      </c>
      <c r="E591" s="3">
        <v>660128000</v>
      </c>
      <c r="F591" s="3">
        <v>922587059</v>
      </c>
      <c r="G591" s="4" t="s">
        <v>1243</v>
      </c>
      <c r="H591" s="4">
        <v>0</v>
      </c>
      <c r="I591" s="2" t="s">
        <v>996</v>
      </c>
    </row>
    <row r="592" spans="1:9" hidden="1" x14ac:dyDescent="0.25">
      <c r="A592" t="s">
        <v>1245</v>
      </c>
      <c r="B592" t="s">
        <v>985</v>
      </c>
      <c r="C592" s="3">
        <v>38069042000</v>
      </c>
      <c r="D592" s="4">
        <v>0</v>
      </c>
      <c r="E592" s="3">
        <v>38069042000</v>
      </c>
      <c r="F592" s="3">
        <v>11125594228</v>
      </c>
      <c r="G592" s="3">
        <v>26943447772</v>
      </c>
      <c r="H592" s="4">
        <v>0</v>
      </c>
      <c r="I592" s="2" t="s">
        <v>1246</v>
      </c>
    </row>
    <row r="593" spans="1:9" hidden="1" x14ac:dyDescent="0.25">
      <c r="A593" t="s">
        <v>1247</v>
      </c>
      <c r="B593" t="s">
        <v>1248</v>
      </c>
      <c r="C593" s="3">
        <v>38069042000</v>
      </c>
      <c r="D593" s="4">
        <v>0</v>
      </c>
      <c r="E593" s="3">
        <v>38069042000</v>
      </c>
      <c r="F593" s="3">
        <v>11125594228</v>
      </c>
      <c r="G593" s="3">
        <v>26943447772</v>
      </c>
      <c r="H593" s="4">
        <v>0</v>
      </c>
      <c r="I593" s="2" t="s">
        <v>1246</v>
      </c>
    </row>
    <row r="594" spans="1:9" hidden="1" x14ac:dyDescent="0.25">
      <c r="A594" t="s">
        <v>1249</v>
      </c>
      <c r="B594" t="s">
        <v>985</v>
      </c>
      <c r="C594" s="3">
        <v>38069042000</v>
      </c>
      <c r="D594" s="4">
        <v>0</v>
      </c>
      <c r="E594" s="3">
        <v>38069042000</v>
      </c>
      <c r="F594" s="3">
        <v>11125594228</v>
      </c>
      <c r="G594" s="3">
        <v>26943447772</v>
      </c>
      <c r="H594" s="4">
        <v>0</v>
      </c>
      <c r="I594" s="2" t="s">
        <v>1246</v>
      </c>
    </row>
    <row r="595" spans="1:9" hidden="1" x14ac:dyDescent="0.25">
      <c r="A595" t="s">
        <v>1251</v>
      </c>
      <c r="B595" t="s">
        <v>985</v>
      </c>
      <c r="C595" s="3">
        <v>14829708000</v>
      </c>
      <c r="D595" s="4">
        <v>0</v>
      </c>
      <c r="E595" s="3">
        <v>14829708000</v>
      </c>
      <c r="F595" s="3">
        <v>9474643257</v>
      </c>
      <c r="G595" s="3">
        <v>5355064743</v>
      </c>
      <c r="H595" s="4">
        <v>0</v>
      </c>
      <c r="I595" s="2" t="s">
        <v>1252</v>
      </c>
    </row>
    <row r="596" spans="1:9" hidden="1" x14ac:dyDescent="0.25">
      <c r="A596" t="s">
        <v>1253</v>
      </c>
      <c r="B596" t="s">
        <v>1254</v>
      </c>
      <c r="C596" s="3">
        <v>14829708000</v>
      </c>
      <c r="D596" s="4">
        <v>0</v>
      </c>
      <c r="E596" s="3">
        <v>14829708000</v>
      </c>
      <c r="F596" s="3">
        <v>9474643257</v>
      </c>
      <c r="G596" s="3">
        <v>5355064743</v>
      </c>
      <c r="H596" s="4">
        <v>0</v>
      </c>
      <c r="I596" s="2" t="s">
        <v>1252</v>
      </c>
    </row>
    <row r="597" spans="1:9" hidden="1" x14ac:dyDescent="0.25">
      <c r="A597" t="s">
        <v>1231</v>
      </c>
      <c r="B597" t="s">
        <v>985</v>
      </c>
      <c r="C597" s="3">
        <v>14829708000</v>
      </c>
      <c r="D597" s="4">
        <v>0</v>
      </c>
      <c r="E597" s="3">
        <v>14829708000</v>
      </c>
      <c r="F597" s="3">
        <v>9474643257</v>
      </c>
      <c r="G597" s="3">
        <v>5355064743</v>
      </c>
      <c r="H597" s="4">
        <v>0</v>
      </c>
      <c r="I597" s="2" t="s">
        <v>1252</v>
      </c>
    </row>
    <row r="598" spans="1:9" hidden="1" x14ac:dyDescent="0.25">
      <c r="A598" t="s">
        <v>1256</v>
      </c>
      <c r="B598" t="s">
        <v>985</v>
      </c>
      <c r="C598" s="3">
        <v>546693682</v>
      </c>
      <c r="D598" s="4">
        <v>0</v>
      </c>
      <c r="E598" s="3">
        <v>546693682</v>
      </c>
      <c r="F598" s="3">
        <v>269341196</v>
      </c>
      <c r="G598" s="3">
        <v>277352486</v>
      </c>
      <c r="H598" s="4">
        <v>0</v>
      </c>
      <c r="I598" s="2" t="s">
        <v>1257</v>
      </c>
    </row>
    <row r="599" spans="1:9" hidden="1" x14ac:dyDescent="0.25">
      <c r="A599" t="s">
        <v>1258</v>
      </c>
      <c r="B599" t="s">
        <v>1259</v>
      </c>
      <c r="C599" s="3">
        <v>546693682</v>
      </c>
      <c r="D599" s="4">
        <v>0</v>
      </c>
      <c r="E599" s="3">
        <v>546693682</v>
      </c>
      <c r="F599" s="3">
        <v>269341196</v>
      </c>
      <c r="G599" s="3">
        <v>277352486</v>
      </c>
      <c r="H599" s="4">
        <v>0</v>
      </c>
      <c r="I599" s="2" t="s">
        <v>1257</v>
      </c>
    </row>
    <row r="600" spans="1:9" hidden="1" x14ac:dyDescent="0.25">
      <c r="A600" t="s">
        <v>1077</v>
      </c>
      <c r="B600" t="s">
        <v>985</v>
      </c>
      <c r="C600" s="3">
        <v>546693682</v>
      </c>
      <c r="D600" s="4">
        <v>0</v>
      </c>
      <c r="E600" s="3">
        <v>546693682</v>
      </c>
      <c r="F600" s="3">
        <v>269341196</v>
      </c>
      <c r="G600" s="3">
        <v>277352486</v>
      </c>
      <c r="H600" s="4">
        <v>0</v>
      </c>
      <c r="I600" s="2" t="s">
        <v>1257</v>
      </c>
    </row>
    <row r="601" spans="1:9" hidden="1" x14ac:dyDescent="0.25">
      <c r="A601" t="s">
        <v>1261</v>
      </c>
      <c r="B601" t="s">
        <v>985</v>
      </c>
      <c r="C601" s="3">
        <v>373852810</v>
      </c>
      <c r="D601" s="4">
        <v>0</v>
      </c>
      <c r="E601" s="3">
        <v>373852810</v>
      </c>
      <c r="F601" s="3">
        <v>87603500</v>
      </c>
      <c r="G601" s="3">
        <v>286249310</v>
      </c>
      <c r="H601" s="4">
        <v>0</v>
      </c>
      <c r="I601" s="2" t="s">
        <v>1002</v>
      </c>
    </row>
    <row r="602" spans="1:9" hidden="1" x14ac:dyDescent="0.25">
      <c r="A602" t="s">
        <v>1003</v>
      </c>
      <c r="B602" t="s">
        <v>1004</v>
      </c>
      <c r="C602" s="3">
        <v>373852810</v>
      </c>
      <c r="D602" s="4">
        <v>0</v>
      </c>
      <c r="E602" s="3">
        <v>373852810</v>
      </c>
      <c r="F602" s="3">
        <v>87603500</v>
      </c>
      <c r="G602" s="3">
        <v>286249310</v>
      </c>
      <c r="H602" s="4">
        <v>0</v>
      </c>
      <c r="I602" s="2" t="s">
        <v>1002</v>
      </c>
    </row>
    <row r="603" spans="1:9" hidden="1" x14ac:dyDescent="0.25">
      <c r="A603" t="s">
        <v>1005</v>
      </c>
      <c r="B603" t="s">
        <v>985</v>
      </c>
      <c r="C603" s="3">
        <v>373852810</v>
      </c>
      <c r="D603" s="4">
        <v>0</v>
      </c>
      <c r="E603" s="3">
        <v>373852810</v>
      </c>
      <c r="F603" s="3">
        <v>87603500</v>
      </c>
      <c r="G603" s="3">
        <v>286249310</v>
      </c>
      <c r="H603" s="4">
        <v>0</v>
      </c>
      <c r="I603" s="2" t="s">
        <v>1002</v>
      </c>
    </row>
    <row r="604" spans="1:9" hidden="1" x14ac:dyDescent="0.25">
      <c r="A604" t="s">
        <v>1263</v>
      </c>
      <c r="B604" t="s">
        <v>985</v>
      </c>
      <c r="C604" s="3">
        <v>9182473000</v>
      </c>
      <c r="D604" s="4">
        <v>0</v>
      </c>
      <c r="E604" s="3">
        <v>9182473000</v>
      </c>
      <c r="F604" s="3">
        <v>8841884132</v>
      </c>
      <c r="G604" s="3">
        <v>340588868</v>
      </c>
      <c r="H604" s="4">
        <v>0</v>
      </c>
      <c r="I604" s="2" t="s">
        <v>1016</v>
      </c>
    </row>
    <row r="605" spans="1:9" hidden="1" x14ac:dyDescent="0.25">
      <c r="A605" t="s">
        <v>1017</v>
      </c>
      <c r="B605" t="s">
        <v>1018</v>
      </c>
      <c r="C605" s="3">
        <v>9182473000</v>
      </c>
      <c r="D605" s="4">
        <v>0</v>
      </c>
      <c r="E605" s="3">
        <v>9182473000</v>
      </c>
      <c r="F605" s="3">
        <v>8841884132</v>
      </c>
      <c r="G605" s="3">
        <v>340588868</v>
      </c>
      <c r="H605" s="4">
        <v>0</v>
      </c>
      <c r="I605" s="2" t="s">
        <v>1016</v>
      </c>
    </row>
    <row r="606" spans="1:9" hidden="1" x14ac:dyDescent="0.25">
      <c r="A606" t="s">
        <v>1019</v>
      </c>
      <c r="B606" t="s">
        <v>985</v>
      </c>
      <c r="C606" s="3">
        <v>9182473000</v>
      </c>
      <c r="D606" s="4">
        <v>0</v>
      </c>
      <c r="E606" s="3">
        <v>9182473000</v>
      </c>
      <c r="F606" s="3">
        <v>8841884132</v>
      </c>
      <c r="G606" s="3">
        <v>340588868</v>
      </c>
      <c r="H606" s="4">
        <v>0</v>
      </c>
      <c r="I606" s="2" t="s">
        <v>1016</v>
      </c>
    </row>
    <row r="607" spans="1:9" hidden="1" x14ac:dyDescent="0.25">
      <c r="A607" t="s">
        <v>1265</v>
      </c>
      <c r="B607" t="s">
        <v>985</v>
      </c>
      <c r="C607" s="3">
        <v>252375250</v>
      </c>
      <c r="D607" s="4">
        <v>0</v>
      </c>
      <c r="E607" s="3">
        <v>252375250</v>
      </c>
      <c r="F607" s="3">
        <v>561982079</v>
      </c>
      <c r="G607" s="4" t="s">
        <v>1266</v>
      </c>
      <c r="H607" s="4">
        <v>0</v>
      </c>
      <c r="I607" s="2" t="s">
        <v>1009</v>
      </c>
    </row>
    <row r="608" spans="1:9" hidden="1" x14ac:dyDescent="0.25">
      <c r="A608" t="s">
        <v>1010</v>
      </c>
      <c r="B608" t="s">
        <v>1011</v>
      </c>
      <c r="C608" s="3">
        <v>252375250</v>
      </c>
      <c r="D608" s="4">
        <v>0</v>
      </c>
      <c r="E608" s="3">
        <v>252375250</v>
      </c>
      <c r="F608" s="3">
        <v>561982079</v>
      </c>
      <c r="G608" s="4" t="s">
        <v>1266</v>
      </c>
      <c r="H608" s="4">
        <v>0</v>
      </c>
      <c r="I608" s="2" t="s">
        <v>1009</v>
      </c>
    </row>
    <row r="609" spans="1:9" hidden="1" x14ac:dyDescent="0.25">
      <c r="A609" t="s">
        <v>1012</v>
      </c>
      <c r="B609" t="s">
        <v>1013</v>
      </c>
      <c r="C609" s="3">
        <v>252375250</v>
      </c>
      <c r="D609" s="4">
        <v>0</v>
      </c>
      <c r="E609" s="3">
        <v>252375250</v>
      </c>
      <c r="F609" s="3">
        <v>561982079</v>
      </c>
      <c r="G609" s="4" t="s">
        <v>1266</v>
      </c>
      <c r="H609" s="4">
        <v>0</v>
      </c>
      <c r="I609" s="2" t="s">
        <v>1009</v>
      </c>
    </row>
    <row r="610" spans="1:9" hidden="1" x14ac:dyDescent="0.25">
      <c r="A610" t="s">
        <v>1268</v>
      </c>
      <c r="B610" t="s">
        <v>1013</v>
      </c>
      <c r="C610" s="3">
        <v>3132209250</v>
      </c>
      <c r="D610" s="4">
        <v>0</v>
      </c>
      <c r="E610" s="3">
        <v>3132209250</v>
      </c>
      <c r="F610" s="3">
        <v>5908436106</v>
      </c>
      <c r="G610" s="4" t="s">
        <v>1269</v>
      </c>
      <c r="H610" s="4">
        <v>0</v>
      </c>
      <c r="I610" s="2" t="s">
        <v>989</v>
      </c>
    </row>
    <row r="611" spans="1:9" hidden="1" x14ac:dyDescent="0.25">
      <c r="A611" t="s">
        <v>990</v>
      </c>
      <c r="B611" t="s">
        <v>991</v>
      </c>
      <c r="C611" s="3">
        <v>3132209250</v>
      </c>
      <c r="D611" s="4">
        <v>0</v>
      </c>
      <c r="E611" s="3">
        <v>3132209250</v>
      </c>
      <c r="F611" s="3">
        <v>5908436106</v>
      </c>
      <c r="G611" s="4" t="s">
        <v>1269</v>
      </c>
      <c r="H611" s="4">
        <v>0</v>
      </c>
      <c r="I611" s="2" t="s">
        <v>989</v>
      </c>
    </row>
    <row r="612" spans="1:9" hidden="1" x14ac:dyDescent="0.25">
      <c r="A612" t="s">
        <v>992</v>
      </c>
      <c r="B612" t="s">
        <v>1013</v>
      </c>
      <c r="C612" s="3">
        <v>3132209250</v>
      </c>
      <c r="D612" s="4">
        <v>0</v>
      </c>
      <c r="E612" s="3">
        <v>3132209250</v>
      </c>
      <c r="F612" s="3">
        <v>5908436106</v>
      </c>
      <c r="G612" s="4" t="s">
        <v>1269</v>
      </c>
      <c r="H612" s="4">
        <v>0</v>
      </c>
      <c r="I612" s="2" t="s">
        <v>989</v>
      </c>
    </row>
    <row r="613" spans="1:9" hidden="1" x14ac:dyDescent="0.25">
      <c r="A613" t="s">
        <v>1271</v>
      </c>
      <c r="B613" t="s">
        <v>1013</v>
      </c>
      <c r="C613" s="3">
        <v>1325264306</v>
      </c>
      <c r="D613" s="4">
        <v>0</v>
      </c>
      <c r="E613" s="3">
        <v>1325264306</v>
      </c>
      <c r="F613" s="3">
        <v>759578747</v>
      </c>
      <c r="G613" s="3">
        <v>565685559</v>
      </c>
      <c r="H613" s="4">
        <v>0</v>
      </c>
      <c r="I613" s="2" t="s">
        <v>1272</v>
      </c>
    </row>
    <row r="614" spans="1:9" hidden="1" x14ac:dyDescent="0.25">
      <c r="A614" t="s">
        <v>1113</v>
      </c>
      <c r="B614" t="s">
        <v>1114</v>
      </c>
      <c r="C614" s="3">
        <v>1325264306</v>
      </c>
      <c r="D614" s="4">
        <v>0</v>
      </c>
      <c r="E614" s="3">
        <v>1325264306</v>
      </c>
      <c r="F614" s="3">
        <v>759578747</v>
      </c>
      <c r="G614" s="3">
        <v>565685559</v>
      </c>
      <c r="H614" s="4">
        <v>0</v>
      </c>
      <c r="I614" s="2" t="s">
        <v>1272</v>
      </c>
    </row>
    <row r="615" spans="1:9" hidden="1" x14ac:dyDescent="0.25">
      <c r="A615" t="s">
        <v>1082</v>
      </c>
      <c r="B615" t="s">
        <v>1083</v>
      </c>
      <c r="C615" s="3">
        <v>1325264306</v>
      </c>
      <c r="D615" s="4">
        <v>0</v>
      </c>
      <c r="E615" s="3">
        <v>1325264306</v>
      </c>
      <c r="F615" s="3">
        <v>759578747</v>
      </c>
      <c r="G615" s="3">
        <v>565685559</v>
      </c>
      <c r="H615" s="4">
        <v>0</v>
      </c>
      <c r="I615" s="2" t="s">
        <v>1272</v>
      </c>
    </row>
    <row r="616" spans="1:9" hidden="1" x14ac:dyDescent="0.25">
      <c r="A616" t="s">
        <v>1274</v>
      </c>
      <c r="B616" t="s">
        <v>1083</v>
      </c>
      <c r="C616" s="3">
        <v>3794132773</v>
      </c>
      <c r="D616" s="4">
        <v>0</v>
      </c>
      <c r="E616" s="3">
        <v>3794132773</v>
      </c>
      <c r="F616" s="3">
        <v>3900120422</v>
      </c>
      <c r="G616" s="4" t="s">
        <v>1275</v>
      </c>
      <c r="H616" s="4">
        <v>0</v>
      </c>
      <c r="I616" s="2" t="s">
        <v>1276</v>
      </c>
    </row>
    <row r="617" spans="1:9" hidden="1" x14ac:dyDescent="0.25">
      <c r="A617" t="s">
        <v>1277</v>
      </c>
      <c r="B617" t="s">
        <v>1278</v>
      </c>
      <c r="C617" s="3">
        <v>3794132773</v>
      </c>
      <c r="D617" s="4">
        <v>0</v>
      </c>
      <c r="E617" s="3">
        <v>3794132773</v>
      </c>
      <c r="F617" s="3">
        <v>3900120422</v>
      </c>
      <c r="G617" s="4" t="s">
        <v>1275</v>
      </c>
      <c r="H617" s="4">
        <v>0</v>
      </c>
      <c r="I617" s="2" t="s">
        <v>1276</v>
      </c>
    </row>
    <row r="618" spans="1:9" hidden="1" x14ac:dyDescent="0.25">
      <c r="A618" t="s">
        <v>1279</v>
      </c>
      <c r="B618" t="s">
        <v>1083</v>
      </c>
      <c r="C618" s="3">
        <v>3794132773</v>
      </c>
      <c r="D618" s="4">
        <v>0</v>
      </c>
      <c r="E618" s="3">
        <v>3794132773</v>
      </c>
      <c r="F618" s="3">
        <v>3900120422</v>
      </c>
      <c r="G618" s="4" t="s">
        <v>1275</v>
      </c>
      <c r="H618" s="4">
        <v>0</v>
      </c>
      <c r="I618" s="2" t="s">
        <v>1276</v>
      </c>
    </row>
    <row r="619" spans="1:9" hidden="1" x14ac:dyDescent="0.25">
      <c r="A619" t="s">
        <v>1281</v>
      </c>
      <c r="B619" t="s">
        <v>1083</v>
      </c>
      <c r="C619" s="3">
        <v>1097117158</v>
      </c>
      <c r="D619" s="4">
        <v>0</v>
      </c>
      <c r="E619" s="3">
        <v>1097117158</v>
      </c>
      <c r="F619" s="3">
        <v>372172565</v>
      </c>
      <c r="G619" s="3">
        <v>724944593</v>
      </c>
      <c r="H619" s="4">
        <v>0</v>
      </c>
      <c r="I619" s="2" t="s">
        <v>1282</v>
      </c>
    </row>
    <row r="620" spans="1:9" hidden="1" x14ac:dyDescent="0.25">
      <c r="A620" t="s">
        <v>1224</v>
      </c>
      <c r="B620" t="s">
        <v>1225</v>
      </c>
      <c r="C620" s="3">
        <v>1097117158</v>
      </c>
      <c r="D620" s="4">
        <v>0</v>
      </c>
      <c r="E620" s="3">
        <v>1097117158</v>
      </c>
      <c r="F620" s="3">
        <v>372172565</v>
      </c>
      <c r="G620" s="3">
        <v>724944593</v>
      </c>
      <c r="H620" s="4">
        <v>0</v>
      </c>
      <c r="I620" s="2" t="s">
        <v>1282</v>
      </c>
    </row>
    <row r="621" spans="1:9" hidden="1" x14ac:dyDescent="0.25">
      <c r="A621" t="s">
        <v>1077</v>
      </c>
      <c r="B621" t="s">
        <v>1083</v>
      </c>
      <c r="C621" s="3">
        <v>1097117158</v>
      </c>
      <c r="D621" s="4">
        <v>0</v>
      </c>
      <c r="E621" s="3">
        <v>1097117158</v>
      </c>
      <c r="F621" s="3">
        <v>372172565</v>
      </c>
      <c r="G621" s="3">
        <v>724944593</v>
      </c>
      <c r="H621" s="4">
        <v>0</v>
      </c>
      <c r="I621" s="2" t="s">
        <v>1282</v>
      </c>
    </row>
    <row r="622" spans="1:9" hidden="1" x14ac:dyDescent="0.25">
      <c r="A622" t="s">
        <v>1284</v>
      </c>
      <c r="B622" t="s">
        <v>1083</v>
      </c>
      <c r="C622" s="3">
        <v>1952477435</v>
      </c>
      <c r="D622" s="4">
        <v>0</v>
      </c>
      <c r="E622" s="3">
        <v>1952477435</v>
      </c>
      <c r="F622" s="3">
        <v>962075643</v>
      </c>
      <c r="G622" s="3">
        <v>990401792</v>
      </c>
      <c r="H622" s="4">
        <v>0</v>
      </c>
      <c r="I622" s="2" t="s">
        <v>1257</v>
      </c>
    </row>
    <row r="623" spans="1:9" hidden="1" x14ac:dyDescent="0.25">
      <c r="A623" t="s">
        <v>1258</v>
      </c>
      <c r="B623" t="s">
        <v>1259</v>
      </c>
      <c r="C623" s="3">
        <v>1952477435</v>
      </c>
      <c r="D623" s="4">
        <v>0</v>
      </c>
      <c r="E623" s="3">
        <v>1952477435</v>
      </c>
      <c r="F623" s="3">
        <v>962075643</v>
      </c>
      <c r="G623" s="3">
        <v>990401792</v>
      </c>
      <c r="H623" s="4">
        <v>0</v>
      </c>
      <c r="I623" s="2" t="s">
        <v>1257</v>
      </c>
    </row>
    <row r="624" spans="1:9" hidden="1" x14ac:dyDescent="0.25">
      <c r="A624" t="s">
        <v>1077</v>
      </c>
      <c r="B624" t="s">
        <v>1083</v>
      </c>
      <c r="C624" s="3">
        <v>1952477435</v>
      </c>
      <c r="D624" s="4">
        <v>0</v>
      </c>
      <c r="E624" s="3">
        <v>1952477435</v>
      </c>
      <c r="F624" s="3">
        <v>962075643</v>
      </c>
      <c r="G624" s="3">
        <v>990401792</v>
      </c>
      <c r="H624" s="4">
        <v>0</v>
      </c>
      <c r="I624" s="2" t="s">
        <v>1257</v>
      </c>
    </row>
    <row r="626" spans="1:9" x14ac:dyDescent="0.25">
      <c r="A626" s="44" t="s">
        <v>1289</v>
      </c>
      <c r="B626" s="44"/>
      <c r="C626" s="44"/>
      <c r="D626" s="44"/>
      <c r="E626" s="44"/>
      <c r="F626" s="44" t="s">
        <v>1291</v>
      </c>
      <c r="G626" s="44"/>
      <c r="H626" s="44"/>
      <c r="I626" s="44"/>
    </row>
    <row r="627" spans="1:9" x14ac:dyDescent="0.25">
      <c r="A627" s="45" t="s">
        <v>1290</v>
      </c>
      <c r="B627" s="45"/>
      <c r="C627" s="45"/>
      <c r="D627" s="45"/>
      <c r="E627" s="45"/>
      <c r="F627" s="45" t="s">
        <v>1292</v>
      </c>
      <c r="G627" s="45"/>
      <c r="H627" s="45"/>
      <c r="I627" s="45"/>
    </row>
  </sheetData>
  <sheetProtection algorithmName="SHA-512" hashValue="L3+oj2ILpdHV59jVFLn3ikfXNlkit3ePJUto24XSujZcjCxDkI22rsqSTUtUzFSuPPZHb+MzJROKjs2+o2xrCg==" saltValue="QCk6riHSHRzwWsOgOMC6FQ==" spinCount="100000" sheet="1" objects="1" scenarios="1"/>
  <autoFilter ref="A8:I624" xr:uid="{28C3F86B-7F4E-4825-B4BC-8ABD11983507}">
    <filterColumn colId="0">
      <filters>
        <filter val="|- 1106"/>
        <filter val="|- 1108"/>
        <filter val="|- 1197.01"/>
        <filter val="|- 1197.02"/>
        <filter val="|- 1197.03"/>
        <filter val="|- 1197.04"/>
        <filter val="|- 1197.B"/>
        <filter val="|-- IR"/>
        <filter val="|--- IR:1"/>
        <filter val="|---- IR:1:1"/>
        <filter val="|----- IR:1:1-01"/>
        <filter val="|---- IR:1:2"/>
        <filter val="|----- IR:1:2-01"/>
        <filter val="|----- IR:1:2-02"/>
        <filter val="|----- IR:1:2-03"/>
        <filter val="|----- IR:1:2-04"/>
        <filter val="|----- IR:1:2-05"/>
        <filter val="|----- IR:1:2-06"/>
        <filter val="|----- IR:1:2-07"/>
        <filter val="|----- IR:1:2-A"/>
        <filter val="|------ IR:1:2-A1"/>
        <filter val="|------ IR:1:2-A2"/>
        <filter val="|--- IR:2"/>
        <filter val="|---- IR:2:1"/>
        <filter val="|----- IR:2:1-01"/>
        <filter val="|---- IR:2:2"/>
        <filter val="|----- IR:2:2-02"/>
        <filter val="|---- IR:2:3"/>
        <filter val="|----- IR:2:3-03"/>
        <filter val="|---- IR:2:5"/>
        <filter val="|----- IR:2:5-05"/>
        <filter val="|---- IR:2:6"/>
        <filter val="|----- IR:2:6-01"/>
        <filter val="|--- IR:3"/>
        <filter val="|---- IR:3:1"/>
        <filter val="|----- IR:3:1-01"/>
        <filter val="|---- IR:3:2"/>
        <filter val="|----- IR:3:2-01"/>
        <filter val="|---- IR:3:3"/>
        <filter val="|----- IR:3:3-01"/>
        <filter val="|----- IR:3:3-02"/>
        <filter val="|----- IR:3:3-03"/>
        <filter val="|----- IR:3:3-04"/>
        <filter val="|----- IR:3:3-B2"/>
        <filter val="|---- IR:3:4"/>
        <filter val="|----- IR:3:4-01"/>
        <filter val="TOTAL"/>
      </filters>
    </filterColumn>
  </autoFilter>
  <mergeCells count="4">
    <mergeCell ref="A626:E626"/>
    <mergeCell ref="A627:E627"/>
    <mergeCell ref="F626:I626"/>
    <mergeCell ref="F627:I627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Rep_jer_20201215_103354</vt:lpstr>
      <vt:lpstr>IngrMarcaColor</vt:lpstr>
      <vt:lpstr>IngrSin999flecha</vt:lpstr>
      <vt:lpstr>IngrSinTia</vt:lpstr>
      <vt:lpstr>ConsolIngrEnerNov2020DefJerar</vt:lpstr>
      <vt:lpstr>ConsolIngrEnerNov2020DefJerar!Títulos_a_imprimir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Augusto Quijano Romero</dc:creator>
  <cp:lastModifiedBy>Carlos Augusto Quijano Romero</cp:lastModifiedBy>
  <dcterms:created xsi:type="dcterms:W3CDTF">2020-12-15T15:37:31Z</dcterms:created>
  <dcterms:modified xsi:type="dcterms:W3CDTF">2020-12-22T19:21:12Z</dcterms:modified>
</cp:coreProperties>
</file>